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236" i="1" l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35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192" i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67" i="1"/>
  <c r="A62" i="1"/>
  <c r="A63" i="1" s="1"/>
  <c r="A64" i="1" s="1"/>
  <c r="A61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Долг по лизингу скота не оплачен, соглашение не подписано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Долг по лизингу скота, не оплачен, соглашение не подписано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Долг по лизингу скота не оплачен, соглашение не подписано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0" authorId="0">
      <text>
        <r>
          <rPr>
            <sz val="9"/>
            <color indexed="81"/>
            <rFont val="Tahoma"/>
            <family val="2"/>
            <charset val="204"/>
          </rPr>
          <t xml:space="preserve">Ошибка в реквизитах, нужно доп. Соглашение. Доп соглашение не представлено, соглашение расторгнуто 15 марта
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согл. Расторгнуто, неверные реквизиты
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>уточнить реквизиты св-ва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02.03 фин. Отдел вернули докумены на доработку, печать не соответствует наимен-ю получ-ля
Забрал на доработку 05.03. переделал, заверил новой нечатью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04"/>
          </rPr>
          <t>уточнить реквизиты св-ва</t>
        </r>
      </text>
    </commen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уточнить номер св-ва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фин отдел вернули, уточнить реквизиты 06.02
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14.03.2018 возврат средств, закрыт рассчетный счет.
</t>
        </r>
        <r>
          <rPr>
            <sz val="9"/>
            <color indexed="81"/>
            <rFont val="Tahoma"/>
            <family val="2"/>
            <charset val="204"/>
          </rPr>
          <t xml:space="preserve">
Передали доп.соглашение с верными реквизитами. 19.03.2018
</t>
        </r>
      </text>
    </comment>
    <comment ref="B1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фин отдел вернул, нужно уточнить реквизиты 07.02.
 </t>
        </r>
      </text>
    </comment>
    <comment ref="B152" authorId="0">
      <text>
        <r>
          <rPr>
            <b/>
            <sz val="9"/>
            <color indexed="81"/>
            <rFont val="Tahoma"/>
            <family val="2"/>
            <charset val="204"/>
          </rPr>
          <t>На оплату 7680р 28.03, сумма возврата по Кензиной Айдане Исаковне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4" authorId="0">
      <text>
        <r>
          <rPr>
            <b/>
            <sz val="9"/>
            <color indexed="81"/>
            <rFont val="Tahoma"/>
            <family val="2"/>
            <charset val="204"/>
          </rPr>
          <t>довезти структуру площадей заверенную СХ отделом.</t>
        </r>
      </text>
    </comment>
    <comment ref="B20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уточнитнение реквизитов 06.03.2018г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11" authorId="0">
      <text>
        <r>
          <rPr>
            <b/>
            <sz val="9"/>
            <color indexed="81"/>
            <rFont val="Tahoma"/>
            <family val="2"/>
            <charset val="204"/>
          </rPr>
          <t>Уточнение реквизитов 06.03.2017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18г.05.16 нужно доп. Соглашение.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32" authorId="0">
      <text>
        <r>
          <rPr>
            <b/>
            <sz val="9"/>
            <color indexed="81"/>
            <rFont val="Tahoma"/>
            <family val="2"/>
            <charset val="204"/>
          </rPr>
          <t>Фин. Отдел вернули документы печать не соответствует наимен. Заявителя, долг налоги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35" authorId="0">
      <text>
        <r>
          <rPr>
            <b/>
            <sz val="9"/>
            <color indexed="81"/>
            <rFont val="Tahoma"/>
            <family val="2"/>
            <charset val="204"/>
          </rPr>
          <t>доп. соглашение уточнение реквизитов</t>
        </r>
      </text>
    </comment>
    <comment ref="B236" authorId="0">
      <text>
        <r>
          <rPr>
            <b/>
            <sz val="9"/>
            <color indexed="81"/>
            <rFont val="Tahoma"/>
            <family val="2"/>
            <charset val="204"/>
          </rPr>
          <t>Доп.соглашение, уточнить реквизиты</t>
        </r>
      </text>
    </comment>
    <comment ref="B237" authorId="0">
      <text>
        <r>
          <rPr>
            <b/>
            <sz val="9"/>
            <color indexed="81"/>
            <rFont val="Tahoma"/>
            <family val="2"/>
            <charset val="204"/>
          </rPr>
          <t>доп.соглашение, уточнение реквизитов</t>
        </r>
      </text>
    </comment>
    <comment ref="B241" authorId="0">
      <text>
        <r>
          <rPr>
            <b/>
            <sz val="9"/>
            <color indexed="81"/>
            <rFont val="Tahoma"/>
            <family val="2"/>
            <charset val="204"/>
          </rPr>
          <t>уточняли реквизиты, без доп. соглашения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>
      <text>
        <r>
          <rPr>
            <b/>
            <sz val="9"/>
            <color indexed="81"/>
            <rFont val="Tahoma"/>
            <family val="2"/>
            <charset val="204"/>
          </rPr>
          <t>уточнение р/с</t>
        </r>
        <r>
          <rPr>
            <sz val="9"/>
            <color indexed="81"/>
            <rFont val="Tahoma"/>
            <family val="2"/>
            <charset val="204"/>
          </rPr>
          <t xml:space="preserve">
01.03
</t>
        </r>
      </text>
    </comment>
    <comment ref="B261" authorId="0">
      <text>
        <r>
          <rPr>
            <b/>
            <sz val="9"/>
            <color indexed="81"/>
            <rFont val="Tahoma"/>
            <family val="2"/>
            <charset val="204"/>
          </rPr>
          <t>уточняли реквизиты, привезли доп. Соглашение 06.02</t>
        </r>
      </text>
    </comment>
  </commentList>
</comments>
</file>

<file path=xl/sharedStrings.xml><?xml version="1.0" encoding="utf-8"?>
<sst xmlns="http://schemas.openxmlformats.org/spreadsheetml/2006/main" count="286" uniqueCount="285">
  <si>
    <t>% выполнения показателей по сохранению площадей под зерновыми и кормовыми культурами</t>
  </si>
  <si>
    <t>№</t>
  </si>
  <si>
    <t xml:space="preserve">Наименование </t>
  </si>
  <si>
    <t xml:space="preserve">% выполнения показателя </t>
  </si>
  <si>
    <t>п/п</t>
  </si>
  <si>
    <t>получателя</t>
  </si>
  <si>
    <t>Кош-Агачский район</t>
  </si>
  <si>
    <t>СПК Кок-Тобо</t>
  </si>
  <si>
    <t>СПК Ортолык</t>
  </si>
  <si>
    <t>СПК "Белтир"</t>
  </si>
  <si>
    <t>СПК Арман</t>
  </si>
  <si>
    <t>ИП Балгинбаев Сайлау Далаханович</t>
  </si>
  <si>
    <t>ИП Эртиспаева Асемгуль Ерсаиновна</t>
  </si>
  <si>
    <t>ИП Берсимбаева Айжан Викторовна</t>
  </si>
  <si>
    <t>ИП Акчалов Леонид Лакович</t>
  </si>
  <si>
    <t>ИП Аспомбитова Вера Стахановна</t>
  </si>
  <si>
    <t>СПК Арбаев</t>
  </si>
  <si>
    <t>ИП Мугражев Болатжан Торемуратович</t>
  </si>
  <si>
    <t xml:space="preserve">ИП Бегенов Ержанат Тартыпович </t>
  </si>
  <si>
    <t>ИП Сатаев Бактихан Токтарханович</t>
  </si>
  <si>
    <t>Майминский район</t>
  </si>
  <si>
    <t>КХ Фокин</t>
  </si>
  <si>
    <t>Онгудайский район</t>
  </si>
  <si>
    <t>СПК Теньгинский</t>
  </si>
  <si>
    <t>ООО Сарат</t>
  </si>
  <si>
    <t>ИП Ченчулаев Олег Байрымович</t>
  </si>
  <si>
    <t>ИП Урбушев Байкал Комунашевич</t>
  </si>
  <si>
    <t>ИП Каймина Галина Янгаровна</t>
  </si>
  <si>
    <t>ИП Сайданов Алексей Борисович</t>
  </si>
  <si>
    <t>ИП Кокулев Эркей Николаевич</t>
  </si>
  <si>
    <t>ИП Борошев Аршин Романович</t>
  </si>
  <si>
    <t>ИП Тохтонов Артур Семенович</t>
  </si>
  <si>
    <t>ИП Каташев Михаил Эдуардович</t>
  </si>
  <si>
    <t>ИП Оинчинов Лев Карунович</t>
  </si>
  <si>
    <t>ИП Судуев Алексей Борисович</t>
  </si>
  <si>
    <t>ИП Чеконов Олег Александрович КХ Тал</t>
  </si>
  <si>
    <t>ИП Чичияков Батыр Юрьевич</t>
  </si>
  <si>
    <t>ИП Тузачинов Эркин Семенович</t>
  </si>
  <si>
    <t>ИП Белекова Алтынай Ойноткиновна</t>
  </si>
  <si>
    <t>ООО Кайрал</t>
  </si>
  <si>
    <t>ООО Борозок</t>
  </si>
  <si>
    <t>ИП Ойноткинов Даниил Николаевич</t>
  </si>
  <si>
    <t>ИП Чучин Эремей Сергеевич</t>
  </si>
  <si>
    <t>ИП Дибаков Алексей Тарынович</t>
  </si>
  <si>
    <t>ИП Мамыев Керим Чалканович</t>
  </si>
  <si>
    <t>ИП Кельбежеков Расул Томпунович</t>
  </si>
  <si>
    <t>ИП Диянов Амыр Витальевич</t>
  </si>
  <si>
    <t>ИП Пиянтинов Олег Кедешевич</t>
  </si>
  <si>
    <t>ИП Змановская Сурлай Анатольевна</t>
  </si>
  <si>
    <t>ИП Тайтаков Сергей Пионерович</t>
  </si>
  <si>
    <t xml:space="preserve">Чадаев Капий Юрьевич КХ Кышту-КОО </t>
  </si>
  <si>
    <t>ИП Мундусов Олег Михайлович</t>
  </si>
  <si>
    <t>ИП Саламов Вячеслав Сергеевич</t>
  </si>
  <si>
    <t>ООО Шагым</t>
  </si>
  <si>
    <t>ИП Мамыев Айтурган Алексеевич</t>
  </si>
  <si>
    <t>ИП Яилгаков Мерген Ялачинович</t>
  </si>
  <si>
    <t>Улаганский район</t>
  </si>
  <si>
    <t>ИП Куюков Айвар Семенович</t>
  </si>
  <si>
    <t>ИП Сартаков Валерий Петрович</t>
  </si>
  <si>
    <t>ИП Чуу Аржан Михайлович</t>
  </si>
  <si>
    <t>ИП Темдекова Эльза Кармановна</t>
  </si>
  <si>
    <t>ИП Кензина Айдана Исаковна</t>
  </si>
  <si>
    <t>Усть-Канский район</t>
  </si>
  <si>
    <t>СПК Экинур</t>
  </si>
  <si>
    <t>Маможокова Эльвира Акойтовна</t>
  </si>
  <si>
    <t>ООО Марал-Толусома</t>
  </si>
  <si>
    <t>СПК Новый путь</t>
  </si>
  <si>
    <t>СПК Талица</t>
  </si>
  <si>
    <t>ООО Меркит</t>
  </si>
  <si>
    <t>СПК Кырлык ПКЗ</t>
  </si>
  <si>
    <t>Мерюшев Валерий Чыбакович</t>
  </si>
  <si>
    <t>Тектиева Айана Ивановна</t>
  </si>
  <si>
    <t>Куртов Вячеслав Владимирович</t>
  </si>
  <si>
    <t>Казакпаев Евгений Серго</t>
  </si>
  <si>
    <t>Кудачин Ихтиандр Антонович</t>
  </si>
  <si>
    <t>Кудирмеков Михаил Петрович</t>
  </si>
  <si>
    <t>Чугулов Мерген Анатольевич</t>
  </si>
  <si>
    <t>Иртакова Айжана Андреевна</t>
  </si>
  <si>
    <t>Аламчина Радда Акчаевна</t>
  </si>
  <si>
    <t>Аларушкин Валерий Семенович</t>
  </si>
  <si>
    <t>Талбаков Юрий Александрович</t>
  </si>
  <si>
    <t>Чугулов Алан Анатольевич</t>
  </si>
  <si>
    <t>Аларушкина Светлана Ивановна</t>
  </si>
  <si>
    <t>Иртаев Эдуард Танытпасович</t>
  </si>
  <si>
    <t>Еркин Юрий Салкындаевич</t>
  </si>
  <si>
    <t>Кыпчаков  Айас Дмитриевич</t>
  </si>
  <si>
    <t>Акатьев Евгений Сергеевич</t>
  </si>
  <si>
    <t>Дюсембаева Татьяна Сергеевна</t>
  </si>
  <si>
    <t>Чучина Марина Алексеевна</t>
  </si>
  <si>
    <t>Сороноков Владимир Иженерович</t>
  </si>
  <si>
    <t>Анчишева Екатерина Тарылгаевна</t>
  </si>
  <si>
    <t>СПК Мендур - Соккон</t>
  </si>
  <si>
    <t>Бияшева Ирина Юрьевна</t>
  </si>
  <si>
    <t>Октошев Аржан Бачимович</t>
  </si>
  <si>
    <t>Ютеев Тимофей Николаевич</t>
  </si>
  <si>
    <t>Орусов Владимир Дмитриевич</t>
  </si>
  <si>
    <t>Арбаев Дмитрий Сандрович</t>
  </si>
  <si>
    <t>Анатов Солунай Геннадьевич</t>
  </si>
  <si>
    <t>Чакыров Александр Владимирович</t>
  </si>
  <si>
    <t>Туйменов Артур Николаевич</t>
  </si>
  <si>
    <t>Аламчин Эркин Валерьевич</t>
  </si>
  <si>
    <t>Тоедов Лев Владимирович</t>
  </si>
  <si>
    <t>Кукаков Ырыс Михайлович</t>
  </si>
  <si>
    <t>Иртаков Адис Дмитриевич</t>
  </si>
  <si>
    <t>Дедяров Мерген Владимирович</t>
  </si>
  <si>
    <t>Пильтин Михаил Николаевич</t>
  </si>
  <si>
    <t>Мюсов Валерий Михайлович</t>
  </si>
  <si>
    <t>Чичиеков Олег Алексевич</t>
  </si>
  <si>
    <t>Байлагасов  Леонид  Борисович</t>
  </si>
  <si>
    <t>Алексеева Сынару Васильевна</t>
  </si>
  <si>
    <t>ООО Нива</t>
  </si>
  <si>
    <t>Пильтин Айас Михайлович</t>
  </si>
  <si>
    <t>Котонова Лидия Быевна</t>
  </si>
  <si>
    <t>Чимчиев Азамат Михайлович</t>
  </si>
  <si>
    <t>Теркишев Юрий Васильевич</t>
  </si>
  <si>
    <t>Кызылов Мерген Николаевич</t>
  </si>
  <si>
    <t>Егармин Петр Евгеньевич</t>
  </si>
  <si>
    <t>Туткушева Светлана Николаевна</t>
  </si>
  <si>
    <t>Аларушкин Анчибар Валерьевич</t>
  </si>
  <si>
    <t>СПК Кок-Туу</t>
  </si>
  <si>
    <t>Кохпоева Степанида Чакашевна</t>
  </si>
  <si>
    <t>Черышева Эльвира Сандровна</t>
  </si>
  <si>
    <t>Брыков Баир Мансырович</t>
  </si>
  <si>
    <t>Яндыков Алексей Николаевич</t>
  </si>
  <si>
    <t>Угрюмов Алексей Викторович</t>
  </si>
  <si>
    <t>Белеков Алексей Григорьевич</t>
  </si>
  <si>
    <t>Юстукова Алена Михайловна</t>
  </si>
  <si>
    <t>Юстуков Денис Александрович</t>
  </si>
  <si>
    <t>Келюев Алексей Анатольевич</t>
  </si>
  <si>
    <t>Мерюшев Кулер Валерьевич</t>
  </si>
  <si>
    <t>Меркулеева Алевтина Сузаровна</t>
  </si>
  <si>
    <t>Кудачин Андрей Александрович</t>
  </si>
  <si>
    <t>Кудачина Любовь Захаровна</t>
  </si>
  <si>
    <t>Туганбаев Вячеслав Альбекович</t>
  </si>
  <si>
    <t>Иртаева Сынару Альбертовна</t>
  </si>
  <si>
    <t>Кыдрашев Владимир Андреевич</t>
  </si>
  <si>
    <t>Епитов Эркин Борисович</t>
  </si>
  <si>
    <t>Бордюшев Эмил Андреевич</t>
  </si>
  <si>
    <t>Карманов Алан Николаевич</t>
  </si>
  <si>
    <t>Кокушев Малчы Мергенович</t>
  </si>
  <si>
    <t>Елемисов Петр Николаевич</t>
  </si>
  <si>
    <t xml:space="preserve">Тысов Аркадий Тохпоевич </t>
  </si>
  <si>
    <t>Матин Амыр Алексеевич</t>
  </si>
  <si>
    <t>Угрюмов Виталий Викторович</t>
  </si>
  <si>
    <t>Тоетов Александр Двелмекович</t>
  </si>
  <si>
    <t>Туганбаева Людмила Николаевна</t>
  </si>
  <si>
    <t>Турылбекова Любовь Сарыевна</t>
  </si>
  <si>
    <t>Бобонов Иван Сапышевич</t>
  </si>
  <si>
    <t>Некорова Баяна Николаевна</t>
  </si>
  <si>
    <t>Муйтуева Татьяна Ахметовна</t>
  </si>
  <si>
    <t>Каткова Альбина Викторовна</t>
  </si>
  <si>
    <t>Тюлентин Айабас Дыдышевич</t>
  </si>
  <si>
    <t>Кестелев Эркемен Васильевич</t>
  </si>
  <si>
    <t>Кабаков Василий Николаевич</t>
  </si>
  <si>
    <t>Пипиеков Аржан Николаевич</t>
  </si>
  <si>
    <t>Яграшев Амыр Михайлович</t>
  </si>
  <si>
    <t>Клоков Сергей Алексеевич</t>
  </si>
  <si>
    <t>Чирин Вадим Леонидович</t>
  </si>
  <si>
    <t>Тектиев Виктор Константинович</t>
  </si>
  <si>
    <t>Егармин Александр Петрович</t>
  </si>
  <si>
    <t>Баркышев Шонкор Чырбыевич</t>
  </si>
  <si>
    <t>Баркышев Амыр Николаевич</t>
  </si>
  <si>
    <t>Мокин Александр Юрьевич</t>
  </si>
  <si>
    <t>Конзошева Чечек Михайловна</t>
  </si>
  <si>
    <t>Кыйынов Артем Остапович</t>
  </si>
  <si>
    <t>СПК Ябоган</t>
  </si>
  <si>
    <t>Куклина Любовь Токтонышевна</t>
  </si>
  <si>
    <t>Модоров Роман Васильевич</t>
  </si>
  <si>
    <t>Арбаева Наталья Владимировна</t>
  </si>
  <si>
    <t>Пышпылов Григорий Чедошевич</t>
  </si>
  <si>
    <t>Чимчиев Аржан Александрович</t>
  </si>
  <si>
    <t>Кулакова Людмила Дмитриевна</t>
  </si>
  <si>
    <t>Мещерягина Вера Яланчиковна</t>
  </si>
  <si>
    <t>Чалчиков Василий Маратович</t>
  </si>
  <si>
    <t>Булбанова Айна Николаевна</t>
  </si>
  <si>
    <t xml:space="preserve">Иртаев Леонид Танытпасович </t>
  </si>
  <si>
    <t>Тоедова Ирина Байевна</t>
  </si>
  <si>
    <t>Казакпаева Байсура Владимировна</t>
  </si>
  <si>
    <t>Шатина Дылдыс Алексеевна</t>
  </si>
  <si>
    <t>Фефелов Григорий Николаевич</t>
  </si>
  <si>
    <t>Кудачин Евгений Армисович</t>
  </si>
  <si>
    <t>Федоров Вячеслав Анатольевич</t>
  </si>
  <si>
    <t>Ядрушкин Юрий Дмитриевич</t>
  </si>
  <si>
    <t>Черышев Михаил Васильевич</t>
  </si>
  <si>
    <t>Артушева Алина Владимировна</t>
  </si>
  <si>
    <t>Санашев Борис Табуевич</t>
  </si>
  <si>
    <t>Ялбаков Юрий Иженерович</t>
  </si>
  <si>
    <t>Усть-Коксинский район</t>
  </si>
  <si>
    <t>СПК Абайский</t>
  </si>
  <si>
    <t>ЗАО Тюгурюк</t>
  </si>
  <si>
    <t>ИП Карякина Александра фоминична</t>
  </si>
  <si>
    <t>СПК Кайтанак</t>
  </si>
  <si>
    <t>СПК ПКЗ Амурский</t>
  </si>
  <si>
    <t>СПК Коксинский</t>
  </si>
  <si>
    <t>ООО Верхний Уймон</t>
  </si>
  <si>
    <t>ООО Талан</t>
  </si>
  <si>
    <t>СПК Нижне-Уймонский</t>
  </si>
  <si>
    <t>ОАО Холзун</t>
  </si>
  <si>
    <t>ООО Красноярка</t>
  </si>
  <si>
    <t>ООО Мораум 2</t>
  </si>
  <si>
    <t>ООО Тихонькое</t>
  </si>
  <si>
    <t>ООО Инициатива</t>
  </si>
  <si>
    <t>Анисимов Владимир Николаевич</t>
  </si>
  <si>
    <t>Давыдова Ирина Валерьевна</t>
  </si>
  <si>
    <t>Идрюкова Светлана Анатольевна</t>
  </si>
  <si>
    <t xml:space="preserve">Исов Виталий Валерьевич </t>
  </si>
  <si>
    <t>Кажиков Юрий Константинович</t>
  </si>
  <si>
    <t>Мантоков Владимир Михайлович</t>
  </si>
  <si>
    <t>Мирошниченко Надежда Алексеевна</t>
  </si>
  <si>
    <t>Нагибин Евгений Алексеевич</t>
  </si>
  <si>
    <t>Соколова Людмила Борисовна</t>
  </si>
  <si>
    <t>Черепанов Александр Николаевич</t>
  </si>
  <si>
    <t>Сидинкин Андрей Павлович</t>
  </si>
  <si>
    <t>Федорова Надежда Николаевна</t>
  </si>
  <si>
    <t>Чичманова Валентина Николаевна</t>
  </si>
  <si>
    <t>ООО Русь</t>
  </si>
  <si>
    <t>Кабудыков Александр Владимирович</t>
  </si>
  <si>
    <t>Чичинов Олег Владимирович</t>
  </si>
  <si>
    <t>Ляшенко Нина Викторовна</t>
  </si>
  <si>
    <t>Кабарчин Эдуард Николаевич</t>
  </si>
  <si>
    <t>Апитов Алексей Владимирович</t>
  </si>
  <si>
    <t>Ерелина Эльвира Аднаевна</t>
  </si>
  <si>
    <t>Майнакова Любовь Васильевна</t>
  </si>
  <si>
    <t>Затеева Зинаида Леонидовна</t>
  </si>
  <si>
    <t>Самаев Иван Иванович</t>
  </si>
  <si>
    <t>Балакин Андрей Иванович</t>
  </si>
  <si>
    <t>Комаров Виталий Владимирович</t>
  </si>
  <si>
    <t>Чемальский район</t>
  </si>
  <si>
    <t>Яныканов Виктор Леонидович</t>
  </si>
  <si>
    <t>Мирочник Лариса Александровна</t>
  </si>
  <si>
    <t>Шебалинский район</t>
  </si>
  <si>
    <t>ФГУП АЭСХ</t>
  </si>
  <si>
    <t>ПСК Барагаш</t>
  </si>
  <si>
    <t>ООО Стрелец</t>
  </si>
  <si>
    <t>Бахтушкина Любовь Михайловна</t>
  </si>
  <si>
    <t>Баженов Дмитрий Юрьевич</t>
  </si>
  <si>
    <t>Мажлаев Евгений Павлович</t>
  </si>
  <si>
    <t>Тыдыков Карамай Борисович</t>
  </si>
  <si>
    <t>Тижин Николай Андреевич</t>
  </si>
  <si>
    <t>Тодошев Аржан Петрович</t>
  </si>
  <si>
    <t>Чалчиков Эжер Владимирович</t>
  </si>
  <si>
    <t>Чилбакова Лариса Александровна</t>
  </si>
  <si>
    <t>Яковлев Виталий Викторович</t>
  </si>
  <si>
    <t>Таркрашева Юлия Николаевна</t>
  </si>
  <si>
    <t>Мундусова Лариса Ивановна</t>
  </si>
  <si>
    <t>Тайтаков Олег Васильевич</t>
  </si>
  <si>
    <t>Киндикова Зоя Кыпчаковна</t>
  </si>
  <si>
    <t>Матвеев Владимир Петрович</t>
  </si>
  <si>
    <t>Муклаев Николай Алексеевич</t>
  </si>
  <si>
    <t>Коротенко Чечек Петаковна</t>
  </si>
  <si>
    <t>Идубалин Василий Николаевич</t>
  </si>
  <si>
    <t>Шимдышев Эзен Артурович</t>
  </si>
  <si>
    <t>Таркрашев Адар Николаевич</t>
  </si>
  <si>
    <t>Ойношев Эрмен Андреевич</t>
  </si>
  <si>
    <t>Арамзин Аржан Николаевич</t>
  </si>
  <si>
    <t>Чалчикова  Надежда  Владимировна</t>
  </si>
  <si>
    <t>Какпаков Чечен Александрович</t>
  </si>
  <si>
    <t>Яковлев Павел Иванович</t>
  </si>
  <si>
    <t>Гуренков Владимир Викторович</t>
  </si>
  <si>
    <t>Тепукова Зоя Николаевна</t>
  </si>
  <si>
    <t>Шпилеков Эркин Николаевич</t>
  </si>
  <si>
    <t>Боянкин Дмитрий Владимирович</t>
  </si>
  <si>
    <t>Тыдыкова  Алена Викторовна</t>
  </si>
  <si>
    <t>Синьков Алексей Николаевич</t>
  </si>
  <si>
    <t>Синьков Николай Анатольевич</t>
  </si>
  <si>
    <t>Яприн Кулер Валерьевич</t>
  </si>
  <si>
    <t>Яприн Валерий Константинович</t>
  </si>
  <si>
    <t>Карманов Амаду Николаевич</t>
  </si>
  <si>
    <t>Ясакова Аяна Викторовна</t>
  </si>
  <si>
    <t>Ойношев Эркин Алексеевич</t>
  </si>
  <si>
    <t>Ойношев Амаду  Владимирович</t>
  </si>
  <si>
    <t>Тодошева Светлана Валентиновна</t>
  </si>
  <si>
    <t>Кусков Валерий Иванович</t>
  </si>
  <si>
    <t>Тодошев Петр Александрович</t>
  </si>
  <si>
    <t>ООО Шебалинский питомник</t>
  </si>
  <si>
    <t>Тодошев Арчын Геннадьевич</t>
  </si>
  <si>
    <t>Ойношев Эдуард Копеекович</t>
  </si>
  <si>
    <t>Какпаков Алексей Владимирович</t>
  </si>
  <si>
    <t>Таркрашев Олег Николаевич</t>
  </si>
  <si>
    <t>Ойношева Ольга Алексеевна</t>
  </si>
  <si>
    <t>Боделуков Айсур Константинович</t>
  </si>
  <si>
    <t>Бахтушкина Светлана Николаевна</t>
  </si>
  <si>
    <t>Шагаев Сергей Николаевич</t>
  </si>
  <si>
    <t>Гуренков Алексей Владимирович</t>
  </si>
  <si>
    <t>Тодошева Людмила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</si>
</sst>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1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287"/>
  <sheetViews>
    <sheetView tabSelected="1" workbookViewId="0">
      <selection activeCell="E17" sqref="E17"/>
    </sheetView>
  </sheetViews>
  <sheetFormatPr defaultRowHeight="15" x14ac:dyDescent="0.25"/>
  <cols>
    <col min="1" max="1" width="6.42578125" style="2" customWidth="1"/>
    <col min="2" max="2" width="58.28515625" style="19" customWidth="1"/>
    <col min="3" max="3" width="15.28515625" style="20" customWidth="1"/>
    <col min="4" max="16384" width="9.140625" style="2"/>
  </cols>
  <sheetData>
    <row r="2" spans="1:3" x14ac:dyDescent="0.25">
      <c r="A2" s="1" t="s">
        <v>0</v>
      </c>
      <c r="B2" s="1"/>
      <c r="C2" s="1"/>
    </row>
    <row r="3" spans="1:3" ht="15.75" thickBot="1" x14ac:dyDescent="0.3">
      <c r="A3" s="3"/>
      <c r="B3" s="3"/>
      <c r="C3" s="3"/>
    </row>
    <row r="4" spans="1:3" x14ac:dyDescent="0.25">
      <c r="A4" s="4" t="s">
        <v>1</v>
      </c>
      <c r="B4" s="5" t="s">
        <v>2</v>
      </c>
      <c r="C4" s="6" t="s">
        <v>3</v>
      </c>
    </row>
    <row r="5" spans="1:3" x14ac:dyDescent="0.25">
      <c r="A5" s="7" t="s">
        <v>4</v>
      </c>
      <c r="B5" s="8" t="s">
        <v>5</v>
      </c>
      <c r="C5" s="9"/>
    </row>
    <row r="6" spans="1:3" x14ac:dyDescent="0.25">
      <c r="A6" s="7"/>
      <c r="B6" s="8"/>
      <c r="C6" s="9"/>
    </row>
    <row r="7" spans="1:3" x14ac:dyDescent="0.25">
      <c r="A7" s="7"/>
      <c r="B7" s="8"/>
      <c r="C7" s="9"/>
    </row>
    <row r="8" spans="1:3" x14ac:dyDescent="0.25">
      <c r="A8" s="10" t="s">
        <v>6</v>
      </c>
      <c r="B8" s="10"/>
      <c r="C8" s="10"/>
    </row>
    <row r="9" spans="1:3" x14ac:dyDescent="0.25">
      <c r="A9" s="11">
        <v>1</v>
      </c>
      <c r="B9" s="12" t="s">
        <v>7</v>
      </c>
      <c r="C9" s="13">
        <v>100</v>
      </c>
    </row>
    <row r="10" spans="1:3" x14ac:dyDescent="0.25">
      <c r="A10" s="11">
        <f>A9+1</f>
        <v>2</v>
      </c>
      <c r="B10" s="12" t="s">
        <v>8</v>
      </c>
      <c r="C10" s="13">
        <v>100</v>
      </c>
    </row>
    <row r="11" spans="1:3" x14ac:dyDescent="0.25">
      <c r="A11" s="11">
        <f t="shared" ref="A11:A21" si="0">A10+1</f>
        <v>3</v>
      </c>
      <c r="B11" s="14" t="s">
        <v>9</v>
      </c>
      <c r="C11" s="13">
        <v>200</v>
      </c>
    </row>
    <row r="12" spans="1:3" x14ac:dyDescent="0.25">
      <c r="A12" s="11">
        <f t="shared" si="0"/>
        <v>4</v>
      </c>
      <c r="B12" s="15" t="s">
        <v>10</v>
      </c>
      <c r="C12" s="13">
        <v>100</v>
      </c>
    </row>
    <row r="13" spans="1:3" x14ac:dyDescent="0.25">
      <c r="A13" s="11">
        <f t="shared" si="0"/>
        <v>5</v>
      </c>
      <c r="B13" s="12" t="s">
        <v>11</v>
      </c>
      <c r="C13" s="13">
        <v>100</v>
      </c>
    </row>
    <row r="14" spans="1:3" x14ac:dyDescent="0.25">
      <c r="A14" s="11">
        <f t="shared" si="0"/>
        <v>6</v>
      </c>
      <c r="B14" s="12" t="s">
        <v>12</v>
      </c>
      <c r="C14" s="13">
        <v>100</v>
      </c>
    </row>
    <row r="15" spans="1:3" x14ac:dyDescent="0.25">
      <c r="A15" s="11">
        <f t="shared" si="0"/>
        <v>7</v>
      </c>
      <c r="B15" s="12" t="s">
        <v>13</v>
      </c>
      <c r="C15" s="13">
        <v>100</v>
      </c>
    </row>
    <row r="16" spans="1:3" x14ac:dyDescent="0.25">
      <c r="A16" s="11">
        <f t="shared" si="0"/>
        <v>8</v>
      </c>
      <c r="B16" s="12" t="s">
        <v>14</v>
      </c>
      <c r="C16" s="13">
        <v>100</v>
      </c>
    </row>
    <row r="17" spans="1:3" x14ac:dyDescent="0.25">
      <c r="A17" s="11">
        <f t="shared" si="0"/>
        <v>9</v>
      </c>
      <c r="B17" s="12" t="s">
        <v>15</v>
      </c>
      <c r="C17" s="13">
        <v>100</v>
      </c>
    </row>
    <row r="18" spans="1:3" x14ac:dyDescent="0.25">
      <c r="A18" s="11">
        <f t="shared" si="0"/>
        <v>10</v>
      </c>
      <c r="B18" s="14" t="s">
        <v>16</v>
      </c>
      <c r="C18" s="13">
        <v>105</v>
      </c>
    </row>
    <row r="19" spans="1:3" x14ac:dyDescent="0.25">
      <c r="A19" s="11">
        <f t="shared" si="0"/>
        <v>11</v>
      </c>
      <c r="B19" s="12" t="s">
        <v>17</v>
      </c>
      <c r="C19" s="13">
        <v>100</v>
      </c>
    </row>
    <row r="20" spans="1:3" x14ac:dyDescent="0.25">
      <c r="A20" s="11">
        <f t="shared" si="0"/>
        <v>12</v>
      </c>
      <c r="B20" s="12" t="s">
        <v>18</v>
      </c>
      <c r="C20" s="13">
        <v>179</v>
      </c>
    </row>
    <row r="21" spans="1:3" x14ac:dyDescent="0.25">
      <c r="A21" s="11">
        <f t="shared" si="0"/>
        <v>13</v>
      </c>
      <c r="B21" s="12" t="s">
        <v>19</v>
      </c>
      <c r="C21" s="13">
        <v>100</v>
      </c>
    </row>
    <row r="22" spans="1:3" x14ac:dyDescent="0.25">
      <c r="A22" s="10" t="s">
        <v>20</v>
      </c>
      <c r="B22" s="10"/>
      <c r="C22" s="10"/>
    </row>
    <row r="23" spans="1:3" x14ac:dyDescent="0.25">
      <c r="A23" s="11">
        <v>1</v>
      </c>
      <c r="B23" s="12" t="s">
        <v>21</v>
      </c>
      <c r="C23" s="11">
        <v>100</v>
      </c>
    </row>
    <row r="24" spans="1:3" x14ac:dyDescent="0.25">
      <c r="A24" s="10" t="s">
        <v>22</v>
      </c>
      <c r="B24" s="10"/>
      <c r="C24" s="10"/>
    </row>
    <row r="25" spans="1:3" x14ac:dyDescent="0.25">
      <c r="A25" s="11">
        <v>1</v>
      </c>
      <c r="B25" s="12" t="s">
        <v>23</v>
      </c>
      <c r="C25" s="11">
        <v>100</v>
      </c>
    </row>
    <row r="26" spans="1:3" x14ac:dyDescent="0.25">
      <c r="A26" s="11">
        <f>A25+1</f>
        <v>2</v>
      </c>
      <c r="B26" s="12" t="s">
        <v>24</v>
      </c>
      <c r="C26" s="11">
        <v>100</v>
      </c>
    </row>
    <row r="27" spans="1:3" x14ac:dyDescent="0.25">
      <c r="A27" s="11">
        <f t="shared" ref="A27:A64" si="1">A26+1</f>
        <v>3</v>
      </c>
      <c r="B27" s="14" t="s">
        <v>25</v>
      </c>
      <c r="C27" s="11">
        <v>100</v>
      </c>
    </row>
    <row r="28" spans="1:3" x14ac:dyDescent="0.25">
      <c r="A28" s="11">
        <f t="shared" si="1"/>
        <v>4</v>
      </c>
      <c r="B28" s="14" t="s">
        <v>26</v>
      </c>
      <c r="C28" s="11">
        <v>100</v>
      </c>
    </row>
    <row r="29" spans="1:3" x14ac:dyDescent="0.25">
      <c r="A29" s="11">
        <f t="shared" si="1"/>
        <v>5</v>
      </c>
      <c r="B29" s="14" t="s">
        <v>27</v>
      </c>
      <c r="C29" s="11">
        <v>100</v>
      </c>
    </row>
    <row r="30" spans="1:3" x14ac:dyDescent="0.25">
      <c r="A30" s="11">
        <f t="shared" si="1"/>
        <v>6</v>
      </c>
      <c r="B30" s="14" t="s">
        <v>28</v>
      </c>
      <c r="C30" s="11">
        <v>88</v>
      </c>
    </row>
    <row r="31" spans="1:3" x14ac:dyDescent="0.25">
      <c r="A31" s="11">
        <f t="shared" si="1"/>
        <v>7</v>
      </c>
      <c r="B31" s="14" t="s">
        <v>29</v>
      </c>
      <c r="C31" s="11">
        <v>100</v>
      </c>
    </row>
    <row r="32" spans="1:3" x14ac:dyDescent="0.25">
      <c r="A32" s="11">
        <f t="shared" si="1"/>
        <v>8</v>
      </c>
      <c r="B32" s="14" t="s">
        <v>30</v>
      </c>
      <c r="C32" s="11">
        <v>100</v>
      </c>
    </row>
    <row r="33" spans="1:3" x14ac:dyDescent="0.25">
      <c r="A33" s="11">
        <f t="shared" si="1"/>
        <v>9</v>
      </c>
      <c r="B33" s="14" t="s">
        <v>31</v>
      </c>
      <c r="C33" s="11">
        <v>370</v>
      </c>
    </row>
    <row r="34" spans="1:3" x14ac:dyDescent="0.25">
      <c r="A34" s="11">
        <f t="shared" si="1"/>
        <v>10</v>
      </c>
      <c r="B34" s="14" t="s">
        <v>32</v>
      </c>
      <c r="C34" s="11">
        <v>100</v>
      </c>
    </row>
    <row r="35" spans="1:3" x14ac:dyDescent="0.25">
      <c r="A35" s="11">
        <f t="shared" si="1"/>
        <v>11</v>
      </c>
      <c r="B35" s="14" t="s">
        <v>33</v>
      </c>
      <c r="C35" s="11">
        <v>100</v>
      </c>
    </row>
    <row r="36" spans="1:3" x14ac:dyDescent="0.25">
      <c r="A36" s="11">
        <f t="shared" si="1"/>
        <v>12</v>
      </c>
      <c r="B36" s="14" t="s">
        <v>34</v>
      </c>
      <c r="C36" s="11">
        <v>125</v>
      </c>
    </row>
    <row r="37" spans="1:3" x14ac:dyDescent="0.25">
      <c r="A37" s="11">
        <f t="shared" si="1"/>
        <v>13</v>
      </c>
      <c r="B37" s="12" t="s">
        <v>35</v>
      </c>
      <c r="C37" s="11">
        <v>100</v>
      </c>
    </row>
    <row r="38" spans="1:3" x14ac:dyDescent="0.25">
      <c r="A38" s="11">
        <f t="shared" si="1"/>
        <v>14</v>
      </c>
      <c r="B38" s="14" t="s">
        <v>36</v>
      </c>
      <c r="C38" s="11">
        <v>100</v>
      </c>
    </row>
    <row r="39" spans="1:3" x14ac:dyDescent="0.25">
      <c r="A39" s="11">
        <f t="shared" si="1"/>
        <v>15</v>
      </c>
      <c r="B39" s="14" t="s">
        <v>37</v>
      </c>
      <c r="C39" s="11">
        <v>100</v>
      </c>
    </row>
    <row r="40" spans="1:3" x14ac:dyDescent="0.25">
      <c r="A40" s="11">
        <f t="shared" si="1"/>
        <v>16</v>
      </c>
      <c r="B40" s="12" t="s">
        <v>38</v>
      </c>
      <c r="C40" s="11">
        <v>100</v>
      </c>
    </row>
    <row r="41" spans="1:3" x14ac:dyDescent="0.25">
      <c r="A41" s="11">
        <f t="shared" si="1"/>
        <v>17</v>
      </c>
      <c r="B41" s="12" t="s">
        <v>39</v>
      </c>
      <c r="C41" s="11">
        <v>100</v>
      </c>
    </row>
    <row r="42" spans="1:3" x14ac:dyDescent="0.25">
      <c r="A42" s="11">
        <f t="shared" si="1"/>
        <v>18</v>
      </c>
      <c r="B42" s="14" t="s">
        <v>40</v>
      </c>
      <c r="C42" s="11">
        <v>100</v>
      </c>
    </row>
    <row r="43" spans="1:3" x14ac:dyDescent="0.25">
      <c r="A43" s="11">
        <f t="shared" si="1"/>
        <v>19</v>
      </c>
      <c r="B43" s="14" t="s">
        <v>41</v>
      </c>
      <c r="C43" s="11">
        <v>100</v>
      </c>
    </row>
    <row r="44" spans="1:3" x14ac:dyDescent="0.25">
      <c r="A44" s="11">
        <f t="shared" si="1"/>
        <v>20</v>
      </c>
      <c r="B44" s="14" t="s">
        <v>42</v>
      </c>
      <c r="C44" s="11">
        <v>100</v>
      </c>
    </row>
    <row r="45" spans="1:3" x14ac:dyDescent="0.25">
      <c r="A45" s="11">
        <f t="shared" si="1"/>
        <v>21</v>
      </c>
      <c r="B45" s="14" t="s">
        <v>43</v>
      </c>
      <c r="C45" s="11">
        <v>100</v>
      </c>
    </row>
    <row r="46" spans="1:3" x14ac:dyDescent="0.25">
      <c r="A46" s="11">
        <f t="shared" si="1"/>
        <v>22</v>
      </c>
      <c r="B46" s="14" t="s">
        <v>44</v>
      </c>
      <c r="C46" s="11">
        <v>100</v>
      </c>
    </row>
    <row r="47" spans="1:3" x14ac:dyDescent="0.25">
      <c r="A47" s="11">
        <f t="shared" si="1"/>
        <v>23</v>
      </c>
      <c r="B47" s="14" t="s">
        <v>37</v>
      </c>
      <c r="C47" s="11">
        <v>100</v>
      </c>
    </row>
    <row r="48" spans="1:3" x14ac:dyDescent="0.25">
      <c r="A48" s="11">
        <f t="shared" si="1"/>
        <v>24</v>
      </c>
      <c r="B48" s="14" t="s">
        <v>45</v>
      </c>
      <c r="C48" s="11">
        <v>100</v>
      </c>
    </row>
    <row r="49" spans="1:3" x14ac:dyDescent="0.25">
      <c r="A49" s="11">
        <f t="shared" si="1"/>
        <v>25</v>
      </c>
      <c r="B49" s="14" t="s">
        <v>46</v>
      </c>
      <c r="C49" s="11">
        <v>100</v>
      </c>
    </row>
    <row r="50" spans="1:3" x14ac:dyDescent="0.25">
      <c r="A50" s="11">
        <f t="shared" si="1"/>
        <v>26</v>
      </c>
      <c r="B50" s="14" t="s">
        <v>47</v>
      </c>
      <c r="C50" s="11">
        <v>100</v>
      </c>
    </row>
    <row r="51" spans="1:3" x14ac:dyDescent="0.25">
      <c r="A51" s="11">
        <f t="shared" si="1"/>
        <v>27</v>
      </c>
      <c r="B51" s="14" t="s">
        <v>48</v>
      </c>
      <c r="C51" s="11">
        <v>100</v>
      </c>
    </row>
    <row r="52" spans="1:3" x14ac:dyDescent="0.25">
      <c r="A52" s="11">
        <f t="shared" si="1"/>
        <v>28</v>
      </c>
      <c r="B52" s="14" t="s">
        <v>49</v>
      </c>
      <c r="C52" s="11">
        <v>100</v>
      </c>
    </row>
    <row r="53" spans="1:3" x14ac:dyDescent="0.25">
      <c r="A53" s="11">
        <f t="shared" si="1"/>
        <v>29</v>
      </c>
      <c r="B53" s="12" t="s">
        <v>50</v>
      </c>
      <c r="C53" s="11">
        <v>100</v>
      </c>
    </row>
    <row r="54" spans="1:3" x14ac:dyDescent="0.25">
      <c r="A54" s="11">
        <f t="shared" si="1"/>
        <v>30</v>
      </c>
      <c r="B54" s="14" t="s">
        <v>51</v>
      </c>
      <c r="C54" s="11">
        <v>100</v>
      </c>
    </row>
    <row r="55" spans="1:3" x14ac:dyDescent="0.25">
      <c r="A55" s="11">
        <f t="shared" si="1"/>
        <v>31</v>
      </c>
      <c r="B55" s="14" t="s">
        <v>52</v>
      </c>
      <c r="C55" s="11">
        <v>132</v>
      </c>
    </row>
    <row r="56" spans="1:3" x14ac:dyDescent="0.25">
      <c r="A56" s="11">
        <f t="shared" si="1"/>
        <v>32</v>
      </c>
      <c r="B56" s="14" t="s">
        <v>53</v>
      </c>
      <c r="C56" s="11">
        <v>100</v>
      </c>
    </row>
    <row r="57" spans="1:3" x14ac:dyDescent="0.25">
      <c r="A57" s="11">
        <f t="shared" si="1"/>
        <v>33</v>
      </c>
      <c r="B57" s="14" t="s">
        <v>54</v>
      </c>
      <c r="C57" s="11">
        <v>100</v>
      </c>
    </row>
    <row r="58" spans="1:3" x14ac:dyDescent="0.25">
      <c r="A58" s="11">
        <f t="shared" si="1"/>
        <v>34</v>
      </c>
      <c r="B58" s="14" t="s">
        <v>55</v>
      </c>
      <c r="C58" s="11">
        <v>100</v>
      </c>
    </row>
    <row r="59" spans="1:3" x14ac:dyDescent="0.25">
      <c r="A59" s="10" t="s">
        <v>56</v>
      </c>
      <c r="B59" s="10"/>
      <c r="C59" s="10"/>
    </row>
    <row r="60" spans="1:3" x14ac:dyDescent="0.25">
      <c r="A60" s="11">
        <v>1</v>
      </c>
      <c r="B60" s="14" t="s">
        <v>57</v>
      </c>
      <c r="C60" s="11">
        <v>100</v>
      </c>
    </row>
    <row r="61" spans="1:3" x14ac:dyDescent="0.25">
      <c r="A61" s="11">
        <f t="shared" si="1"/>
        <v>2</v>
      </c>
      <c r="B61" s="12" t="s">
        <v>58</v>
      </c>
      <c r="C61" s="11">
        <v>200</v>
      </c>
    </row>
    <row r="62" spans="1:3" x14ac:dyDescent="0.25">
      <c r="A62" s="11">
        <f t="shared" si="1"/>
        <v>3</v>
      </c>
      <c r="B62" s="14" t="s">
        <v>59</v>
      </c>
      <c r="C62" s="11">
        <v>100</v>
      </c>
    </row>
    <row r="63" spans="1:3" x14ac:dyDescent="0.25">
      <c r="A63" s="11">
        <f t="shared" si="1"/>
        <v>4</v>
      </c>
      <c r="B63" s="14" t="s">
        <v>60</v>
      </c>
      <c r="C63" s="11">
        <v>313</v>
      </c>
    </row>
    <row r="64" spans="1:3" x14ac:dyDescent="0.25">
      <c r="A64" s="11">
        <f t="shared" si="1"/>
        <v>5</v>
      </c>
      <c r="B64" s="14" t="s">
        <v>61</v>
      </c>
      <c r="C64" s="11">
        <v>100</v>
      </c>
    </row>
    <row r="65" spans="1:3" x14ac:dyDescent="0.25">
      <c r="A65" s="10" t="s">
        <v>62</v>
      </c>
      <c r="B65" s="10"/>
      <c r="C65" s="10"/>
    </row>
    <row r="66" spans="1:3" x14ac:dyDescent="0.25">
      <c r="A66" s="11">
        <v>1</v>
      </c>
      <c r="B66" s="12" t="s">
        <v>63</v>
      </c>
      <c r="C66" s="11">
        <v>100</v>
      </c>
    </row>
    <row r="67" spans="1:3" x14ac:dyDescent="0.25">
      <c r="A67" s="11">
        <f t="shared" ref="A67:A130" si="2">A66+1</f>
        <v>2</v>
      </c>
      <c r="B67" s="12" t="s">
        <v>64</v>
      </c>
      <c r="C67" s="11">
        <v>100</v>
      </c>
    </row>
    <row r="68" spans="1:3" x14ac:dyDescent="0.25">
      <c r="A68" s="11">
        <f t="shared" si="2"/>
        <v>3</v>
      </c>
      <c r="B68" s="16" t="s">
        <v>65</v>
      </c>
      <c r="C68" s="11">
        <v>100</v>
      </c>
    </row>
    <row r="69" spans="1:3" x14ac:dyDescent="0.25">
      <c r="A69" s="11">
        <f t="shared" si="2"/>
        <v>4</v>
      </c>
      <c r="B69" s="14" t="s">
        <v>66</v>
      </c>
      <c r="C69" s="11">
        <v>100</v>
      </c>
    </row>
    <row r="70" spans="1:3" x14ac:dyDescent="0.25">
      <c r="A70" s="11">
        <f t="shared" si="2"/>
        <v>5</v>
      </c>
      <c r="B70" s="12" t="s">
        <v>67</v>
      </c>
      <c r="C70" s="11">
        <v>100</v>
      </c>
    </row>
    <row r="71" spans="1:3" x14ac:dyDescent="0.25">
      <c r="A71" s="11">
        <f t="shared" si="2"/>
        <v>6</v>
      </c>
      <c r="B71" s="12" t="s">
        <v>68</v>
      </c>
      <c r="C71" s="11">
        <v>111</v>
      </c>
    </row>
    <row r="72" spans="1:3" x14ac:dyDescent="0.25">
      <c r="A72" s="11">
        <f t="shared" si="2"/>
        <v>7</v>
      </c>
      <c r="B72" s="12" t="s">
        <v>69</v>
      </c>
      <c r="C72" s="11">
        <v>100</v>
      </c>
    </row>
    <row r="73" spans="1:3" x14ac:dyDescent="0.25">
      <c r="A73" s="11">
        <f t="shared" si="2"/>
        <v>8</v>
      </c>
      <c r="B73" s="12" t="s">
        <v>70</v>
      </c>
      <c r="C73" s="11">
        <v>102</v>
      </c>
    </row>
    <row r="74" spans="1:3" x14ac:dyDescent="0.25">
      <c r="A74" s="11">
        <f t="shared" si="2"/>
        <v>9</v>
      </c>
      <c r="B74" s="14" t="s">
        <v>71</v>
      </c>
      <c r="C74" s="11">
        <v>100</v>
      </c>
    </row>
    <row r="75" spans="1:3" x14ac:dyDescent="0.25">
      <c r="A75" s="11">
        <f t="shared" si="2"/>
        <v>10</v>
      </c>
      <c r="B75" s="12" t="s">
        <v>72</v>
      </c>
      <c r="C75" s="11">
        <v>100</v>
      </c>
    </row>
    <row r="76" spans="1:3" x14ac:dyDescent="0.25">
      <c r="A76" s="11">
        <f t="shared" si="2"/>
        <v>11</v>
      </c>
      <c r="B76" s="14" t="s">
        <v>73</v>
      </c>
      <c r="C76" s="11">
        <v>127</v>
      </c>
    </row>
    <row r="77" spans="1:3" x14ac:dyDescent="0.25">
      <c r="A77" s="11">
        <f t="shared" si="2"/>
        <v>12</v>
      </c>
      <c r="B77" s="12" t="s">
        <v>74</v>
      </c>
      <c r="C77" s="11">
        <v>100</v>
      </c>
    </row>
    <row r="78" spans="1:3" x14ac:dyDescent="0.25">
      <c r="A78" s="11">
        <f t="shared" si="2"/>
        <v>13</v>
      </c>
      <c r="B78" s="12" t="s">
        <v>75</v>
      </c>
      <c r="C78" s="11">
        <v>100</v>
      </c>
    </row>
    <row r="79" spans="1:3" x14ac:dyDescent="0.25">
      <c r="A79" s="11">
        <f t="shared" si="2"/>
        <v>14</v>
      </c>
      <c r="B79" s="14" t="s">
        <v>76</v>
      </c>
      <c r="C79" s="11">
        <v>229</v>
      </c>
    </row>
    <row r="80" spans="1:3" x14ac:dyDescent="0.25">
      <c r="A80" s="11">
        <f t="shared" si="2"/>
        <v>15</v>
      </c>
      <c r="B80" s="12" t="s">
        <v>77</v>
      </c>
      <c r="C80" s="11">
        <v>100</v>
      </c>
    </row>
    <row r="81" spans="1:3" x14ac:dyDescent="0.25">
      <c r="A81" s="11">
        <f t="shared" si="2"/>
        <v>16</v>
      </c>
      <c r="B81" s="12" t="s">
        <v>78</v>
      </c>
      <c r="C81" s="11">
        <v>100</v>
      </c>
    </row>
    <row r="82" spans="1:3" x14ac:dyDescent="0.25">
      <c r="A82" s="11">
        <f t="shared" si="2"/>
        <v>17</v>
      </c>
      <c r="B82" s="12" t="s">
        <v>79</v>
      </c>
      <c r="C82" s="11">
        <v>100</v>
      </c>
    </row>
    <row r="83" spans="1:3" x14ac:dyDescent="0.25">
      <c r="A83" s="11">
        <f t="shared" si="2"/>
        <v>18</v>
      </c>
      <c r="B83" s="12" t="s">
        <v>80</v>
      </c>
      <c r="C83" s="11">
        <v>105</v>
      </c>
    </row>
    <row r="84" spans="1:3" x14ac:dyDescent="0.25">
      <c r="A84" s="11">
        <f t="shared" si="2"/>
        <v>19</v>
      </c>
      <c r="B84" s="12" t="s">
        <v>81</v>
      </c>
      <c r="C84" s="11">
        <v>100</v>
      </c>
    </row>
    <row r="85" spans="1:3" x14ac:dyDescent="0.25">
      <c r="A85" s="11">
        <f t="shared" si="2"/>
        <v>20</v>
      </c>
      <c r="B85" s="12" t="s">
        <v>82</v>
      </c>
      <c r="C85" s="11">
        <v>100</v>
      </c>
    </row>
    <row r="86" spans="1:3" x14ac:dyDescent="0.25">
      <c r="A86" s="11">
        <f t="shared" si="2"/>
        <v>21</v>
      </c>
      <c r="B86" s="12" t="s">
        <v>83</v>
      </c>
      <c r="C86" s="11">
        <v>103</v>
      </c>
    </row>
    <row r="87" spans="1:3" x14ac:dyDescent="0.25">
      <c r="A87" s="11">
        <f t="shared" si="2"/>
        <v>22</v>
      </c>
      <c r="B87" s="14" t="s">
        <v>84</v>
      </c>
      <c r="C87" s="11">
        <v>100</v>
      </c>
    </row>
    <row r="88" spans="1:3" x14ac:dyDescent="0.25">
      <c r="A88" s="11">
        <f t="shared" si="2"/>
        <v>23</v>
      </c>
      <c r="B88" s="14" t="s">
        <v>85</v>
      </c>
      <c r="C88" s="11">
        <v>100</v>
      </c>
    </row>
    <row r="89" spans="1:3" x14ac:dyDescent="0.25">
      <c r="A89" s="11">
        <f t="shared" si="2"/>
        <v>24</v>
      </c>
      <c r="B89" s="14" t="s">
        <v>86</v>
      </c>
      <c r="C89" s="11">
        <v>100</v>
      </c>
    </row>
    <row r="90" spans="1:3" x14ac:dyDescent="0.25">
      <c r="A90" s="11">
        <f t="shared" si="2"/>
        <v>25</v>
      </c>
      <c r="B90" s="14" t="s">
        <v>87</v>
      </c>
      <c r="C90" s="11">
        <v>100</v>
      </c>
    </row>
    <row r="91" spans="1:3" x14ac:dyDescent="0.25">
      <c r="A91" s="11">
        <f t="shared" si="2"/>
        <v>26</v>
      </c>
      <c r="B91" s="14" t="s">
        <v>88</v>
      </c>
      <c r="C91" s="11">
        <v>82</v>
      </c>
    </row>
    <row r="92" spans="1:3" x14ac:dyDescent="0.25">
      <c r="A92" s="11">
        <f t="shared" si="2"/>
        <v>27</v>
      </c>
      <c r="B92" s="12" t="s">
        <v>89</v>
      </c>
      <c r="C92" s="11">
        <v>100</v>
      </c>
    </row>
    <row r="93" spans="1:3" x14ac:dyDescent="0.25">
      <c r="A93" s="11">
        <f t="shared" si="2"/>
        <v>28</v>
      </c>
      <c r="B93" s="12" t="s">
        <v>90</v>
      </c>
      <c r="C93" s="11">
        <v>100</v>
      </c>
    </row>
    <row r="94" spans="1:3" x14ac:dyDescent="0.25">
      <c r="A94" s="11">
        <f t="shared" si="2"/>
        <v>29</v>
      </c>
      <c r="B94" s="12" t="s">
        <v>91</v>
      </c>
      <c r="C94" s="11">
        <v>100</v>
      </c>
    </row>
    <row r="95" spans="1:3" x14ac:dyDescent="0.25">
      <c r="A95" s="11">
        <f t="shared" si="2"/>
        <v>30</v>
      </c>
      <c r="B95" s="14" t="s">
        <v>92</v>
      </c>
      <c r="C95" s="11">
        <v>100</v>
      </c>
    </row>
    <row r="96" spans="1:3" x14ac:dyDescent="0.25">
      <c r="A96" s="11">
        <f t="shared" si="2"/>
        <v>31</v>
      </c>
      <c r="B96" s="14" t="s">
        <v>93</v>
      </c>
      <c r="C96" s="11">
        <v>100</v>
      </c>
    </row>
    <row r="97" spans="1:3" x14ac:dyDescent="0.25">
      <c r="A97" s="11">
        <f t="shared" si="2"/>
        <v>32</v>
      </c>
      <c r="B97" s="14" t="s">
        <v>94</v>
      </c>
      <c r="C97" s="11">
        <v>100</v>
      </c>
    </row>
    <row r="98" spans="1:3" x14ac:dyDescent="0.25">
      <c r="A98" s="11">
        <f t="shared" si="2"/>
        <v>33</v>
      </c>
      <c r="B98" s="12" t="s">
        <v>95</v>
      </c>
      <c r="C98" s="11">
        <v>100</v>
      </c>
    </row>
    <row r="99" spans="1:3" x14ac:dyDescent="0.25">
      <c r="A99" s="11">
        <f t="shared" si="2"/>
        <v>34</v>
      </c>
      <c r="B99" s="14" t="s">
        <v>96</v>
      </c>
      <c r="C99" s="11">
        <v>100</v>
      </c>
    </row>
    <row r="100" spans="1:3" x14ac:dyDescent="0.25">
      <c r="A100" s="11">
        <f t="shared" si="2"/>
        <v>35</v>
      </c>
      <c r="B100" s="14" t="s">
        <v>97</v>
      </c>
      <c r="C100" s="11">
        <v>100</v>
      </c>
    </row>
    <row r="101" spans="1:3" x14ac:dyDescent="0.25">
      <c r="A101" s="11">
        <f t="shared" si="2"/>
        <v>36</v>
      </c>
      <c r="B101" s="12" t="s">
        <v>98</v>
      </c>
      <c r="C101" s="11">
        <v>100</v>
      </c>
    </row>
    <row r="102" spans="1:3" x14ac:dyDescent="0.25">
      <c r="A102" s="11">
        <f t="shared" si="2"/>
        <v>37</v>
      </c>
      <c r="B102" s="14" t="s">
        <v>99</v>
      </c>
      <c r="C102" s="11">
        <v>125</v>
      </c>
    </row>
    <row r="103" spans="1:3" x14ac:dyDescent="0.25">
      <c r="A103" s="11">
        <f t="shared" si="2"/>
        <v>38</v>
      </c>
      <c r="B103" s="14" t="s">
        <v>100</v>
      </c>
      <c r="C103" s="11">
        <v>100</v>
      </c>
    </row>
    <row r="104" spans="1:3" x14ac:dyDescent="0.25">
      <c r="A104" s="11">
        <f t="shared" si="2"/>
        <v>39</v>
      </c>
      <c r="B104" s="14" t="s">
        <v>101</v>
      </c>
      <c r="C104" s="11">
        <v>100</v>
      </c>
    </row>
    <row r="105" spans="1:3" x14ac:dyDescent="0.25">
      <c r="A105" s="11">
        <f t="shared" si="2"/>
        <v>40</v>
      </c>
      <c r="B105" s="14" t="s">
        <v>102</v>
      </c>
      <c r="C105" s="11">
        <v>100</v>
      </c>
    </row>
    <row r="106" spans="1:3" x14ac:dyDescent="0.25">
      <c r="A106" s="11">
        <f t="shared" si="2"/>
        <v>41</v>
      </c>
      <c r="B106" s="14" t="s">
        <v>103</v>
      </c>
      <c r="C106" s="11">
        <v>100</v>
      </c>
    </row>
    <row r="107" spans="1:3" x14ac:dyDescent="0.25">
      <c r="A107" s="11">
        <f t="shared" si="2"/>
        <v>42</v>
      </c>
      <c r="B107" s="12" t="s">
        <v>104</v>
      </c>
      <c r="C107" s="11">
        <v>100</v>
      </c>
    </row>
    <row r="108" spans="1:3" x14ac:dyDescent="0.25">
      <c r="A108" s="11">
        <f t="shared" si="2"/>
        <v>43</v>
      </c>
      <c r="B108" s="12" t="s">
        <v>105</v>
      </c>
      <c r="C108" s="11">
        <v>93</v>
      </c>
    </row>
    <row r="109" spans="1:3" x14ac:dyDescent="0.25">
      <c r="A109" s="11">
        <f t="shared" si="2"/>
        <v>44</v>
      </c>
      <c r="B109" s="14" t="s">
        <v>106</v>
      </c>
      <c r="C109" s="11">
        <v>100</v>
      </c>
    </row>
    <row r="110" spans="1:3" x14ac:dyDescent="0.25">
      <c r="A110" s="11">
        <f t="shared" si="2"/>
        <v>45</v>
      </c>
      <c r="B110" s="12" t="s">
        <v>107</v>
      </c>
      <c r="C110" s="11">
        <v>100</v>
      </c>
    </row>
    <row r="111" spans="1:3" x14ac:dyDescent="0.25">
      <c r="A111" s="11">
        <f t="shared" si="2"/>
        <v>46</v>
      </c>
      <c r="B111" s="12" t="s">
        <v>108</v>
      </c>
      <c r="C111" s="11">
        <v>100</v>
      </c>
    </row>
    <row r="112" spans="1:3" x14ac:dyDescent="0.25">
      <c r="A112" s="11">
        <f t="shared" si="2"/>
        <v>47</v>
      </c>
      <c r="B112" s="12" t="s">
        <v>109</v>
      </c>
      <c r="C112" s="11">
        <v>100</v>
      </c>
    </row>
    <row r="113" spans="1:3" x14ac:dyDescent="0.25">
      <c r="A113" s="11">
        <f t="shared" si="2"/>
        <v>48</v>
      </c>
      <c r="B113" s="12" t="s">
        <v>110</v>
      </c>
      <c r="C113" s="11">
        <v>114</v>
      </c>
    </row>
    <row r="114" spans="1:3" x14ac:dyDescent="0.25">
      <c r="A114" s="11">
        <f t="shared" si="2"/>
        <v>49</v>
      </c>
      <c r="B114" s="14" t="s">
        <v>111</v>
      </c>
      <c r="C114" s="11">
        <v>100</v>
      </c>
    </row>
    <row r="115" spans="1:3" x14ac:dyDescent="0.25">
      <c r="A115" s="11">
        <f t="shared" si="2"/>
        <v>50</v>
      </c>
      <c r="B115" s="14" t="s">
        <v>112</v>
      </c>
      <c r="C115" s="11">
        <v>100</v>
      </c>
    </row>
    <row r="116" spans="1:3" x14ac:dyDescent="0.25">
      <c r="A116" s="11">
        <f t="shared" si="2"/>
        <v>51</v>
      </c>
      <c r="B116" s="12" t="s">
        <v>113</v>
      </c>
      <c r="C116" s="11">
        <v>156</v>
      </c>
    </row>
    <row r="117" spans="1:3" x14ac:dyDescent="0.25">
      <c r="A117" s="11">
        <f t="shared" si="2"/>
        <v>52</v>
      </c>
      <c r="B117" s="14" t="s">
        <v>114</v>
      </c>
      <c r="C117" s="11">
        <v>100</v>
      </c>
    </row>
    <row r="118" spans="1:3" x14ac:dyDescent="0.25">
      <c r="A118" s="11">
        <f t="shared" si="2"/>
        <v>53</v>
      </c>
      <c r="B118" s="14" t="s">
        <v>115</v>
      </c>
      <c r="C118" s="11">
        <v>100</v>
      </c>
    </row>
    <row r="119" spans="1:3" x14ac:dyDescent="0.25">
      <c r="A119" s="11">
        <f t="shared" si="2"/>
        <v>54</v>
      </c>
      <c r="B119" s="14" t="s">
        <v>116</v>
      </c>
      <c r="C119" s="11">
        <v>100</v>
      </c>
    </row>
    <row r="120" spans="1:3" x14ac:dyDescent="0.25">
      <c r="A120" s="11">
        <f t="shared" si="2"/>
        <v>55</v>
      </c>
      <c r="B120" s="12" t="s">
        <v>117</v>
      </c>
      <c r="C120" s="11">
        <v>100</v>
      </c>
    </row>
    <row r="121" spans="1:3" x14ac:dyDescent="0.25">
      <c r="A121" s="11">
        <f t="shared" si="2"/>
        <v>56</v>
      </c>
      <c r="B121" s="12" t="s">
        <v>118</v>
      </c>
      <c r="C121" s="11">
        <v>100</v>
      </c>
    </row>
    <row r="122" spans="1:3" x14ac:dyDescent="0.25">
      <c r="A122" s="11">
        <f t="shared" si="2"/>
        <v>57</v>
      </c>
      <c r="B122" s="14" t="s">
        <v>119</v>
      </c>
      <c r="C122" s="11">
        <v>100</v>
      </c>
    </row>
    <row r="123" spans="1:3" x14ac:dyDescent="0.25">
      <c r="A123" s="11">
        <f t="shared" si="2"/>
        <v>58</v>
      </c>
      <c r="B123" s="12" t="s">
        <v>120</v>
      </c>
      <c r="C123" s="11">
        <v>100</v>
      </c>
    </row>
    <row r="124" spans="1:3" x14ac:dyDescent="0.25">
      <c r="A124" s="11">
        <f t="shared" si="2"/>
        <v>59</v>
      </c>
      <c r="B124" s="12" t="s">
        <v>121</v>
      </c>
      <c r="C124" s="11">
        <v>100</v>
      </c>
    </row>
    <row r="125" spans="1:3" x14ac:dyDescent="0.25">
      <c r="A125" s="11">
        <f t="shared" si="2"/>
        <v>60</v>
      </c>
      <c r="B125" s="14" t="s">
        <v>122</v>
      </c>
      <c r="C125" s="11">
        <v>100</v>
      </c>
    </row>
    <row r="126" spans="1:3" x14ac:dyDescent="0.25">
      <c r="A126" s="11">
        <f t="shared" si="2"/>
        <v>61</v>
      </c>
      <c r="B126" s="14" t="s">
        <v>123</v>
      </c>
      <c r="C126" s="11">
        <v>150</v>
      </c>
    </row>
    <row r="127" spans="1:3" x14ac:dyDescent="0.25">
      <c r="A127" s="11">
        <f t="shared" si="2"/>
        <v>62</v>
      </c>
      <c r="B127" s="14" t="s">
        <v>124</v>
      </c>
      <c r="C127" s="11">
        <v>100</v>
      </c>
    </row>
    <row r="128" spans="1:3" x14ac:dyDescent="0.25">
      <c r="A128" s="11">
        <f t="shared" si="2"/>
        <v>63</v>
      </c>
      <c r="B128" s="14" t="s">
        <v>125</v>
      </c>
      <c r="C128" s="11">
        <v>100</v>
      </c>
    </row>
    <row r="129" spans="1:3" x14ac:dyDescent="0.25">
      <c r="A129" s="11">
        <f t="shared" si="2"/>
        <v>64</v>
      </c>
      <c r="B129" s="14" t="s">
        <v>126</v>
      </c>
      <c r="C129" s="11">
        <v>100</v>
      </c>
    </row>
    <row r="130" spans="1:3" x14ac:dyDescent="0.25">
      <c r="A130" s="11">
        <f t="shared" si="2"/>
        <v>65</v>
      </c>
      <c r="B130" s="14" t="s">
        <v>127</v>
      </c>
      <c r="C130" s="11">
        <v>100</v>
      </c>
    </row>
    <row r="131" spans="1:3" x14ac:dyDescent="0.25">
      <c r="A131" s="11">
        <f t="shared" ref="A131:A194" si="3">A130+1</f>
        <v>66</v>
      </c>
      <c r="B131" s="14" t="s">
        <v>128</v>
      </c>
      <c r="C131" s="11">
        <v>100</v>
      </c>
    </row>
    <row r="132" spans="1:3" x14ac:dyDescent="0.25">
      <c r="A132" s="11">
        <f t="shared" si="3"/>
        <v>67</v>
      </c>
      <c r="B132" s="12" t="s">
        <v>129</v>
      </c>
      <c r="C132" s="11">
        <v>100</v>
      </c>
    </row>
    <row r="133" spans="1:3" x14ac:dyDescent="0.25">
      <c r="A133" s="11">
        <f t="shared" si="3"/>
        <v>68</v>
      </c>
      <c r="B133" s="14" t="s">
        <v>130</v>
      </c>
      <c r="C133" s="11">
        <v>100</v>
      </c>
    </row>
    <row r="134" spans="1:3" x14ac:dyDescent="0.25">
      <c r="A134" s="11">
        <f t="shared" si="3"/>
        <v>69</v>
      </c>
      <c r="B134" s="14" t="s">
        <v>131</v>
      </c>
      <c r="C134" s="11">
        <v>300</v>
      </c>
    </row>
    <row r="135" spans="1:3" x14ac:dyDescent="0.25">
      <c r="A135" s="11">
        <f t="shared" si="3"/>
        <v>70</v>
      </c>
      <c r="B135" s="14" t="s">
        <v>132</v>
      </c>
      <c r="C135" s="11">
        <v>300</v>
      </c>
    </row>
    <row r="136" spans="1:3" x14ac:dyDescent="0.25">
      <c r="A136" s="11">
        <f t="shared" si="3"/>
        <v>71</v>
      </c>
      <c r="B136" s="14" t="s">
        <v>133</v>
      </c>
      <c r="C136" s="11">
        <v>100</v>
      </c>
    </row>
    <row r="137" spans="1:3" x14ac:dyDescent="0.25">
      <c r="A137" s="11">
        <f t="shared" si="3"/>
        <v>72</v>
      </c>
      <c r="B137" s="14" t="s">
        <v>134</v>
      </c>
      <c r="C137" s="11">
        <v>100</v>
      </c>
    </row>
    <row r="138" spans="1:3" x14ac:dyDescent="0.25">
      <c r="A138" s="11">
        <f t="shared" si="3"/>
        <v>73</v>
      </c>
      <c r="B138" s="14" t="s">
        <v>135</v>
      </c>
      <c r="C138" s="11">
        <v>100</v>
      </c>
    </row>
    <row r="139" spans="1:3" x14ac:dyDescent="0.25">
      <c r="A139" s="11">
        <f t="shared" si="3"/>
        <v>74</v>
      </c>
      <c r="B139" s="14" t="s">
        <v>136</v>
      </c>
      <c r="C139" s="11">
        <v>100</v>
      </c>
    </row>
    <row r="140" spans="1:3" x14ac:dyDescent="0.25">
      <c r="A140" s="11">
        <f t="shared" si="3"/>
        <v>75</v>
      </c>
      <c r="B140" s="12" t="s">
        <v>137</v>
      </c>
      <c r="C140" s="11">
        <v>100</v>
      </c>
    </row>
    <row r="141" spans="1:3" x14ac:dyDescent="0.25">
      <c r="A141" s="11">
        <f t="shared" si="3"/>
        <v>76</v>
      </c>
      <c r="B141" s="14" t="s">
        <v>138</v>
      </c>
      <c r="C141" s="11">
        <v>100</v>
      </c>
    </row>
    <row r="142" spans="1:3" x14ac:dyDescent="0.25">
      <c r="A142" s="11">
        <f t="shared" si="3"/>
        <v>77</v>
      </c>
      <c r="B142" s="14" t="s">
        <v>139</v>
      </c>
      <c r="C142" s="11">
        <v>100</v>
      </c>
    </row>
    <row r="143" spans="1:3" x14ac:dyDescent="0.25">
      <c r="A143" s="11">
        <f t="shared" si="3"/>
        <v>78</v>
      </c>
      <c r="B143" s="14" t="s">
        <v>140</v>
      </c>
      <c r="C143" s="11">
        <v>100</v>
      </c>
    </row>
    <row r="144" spans="1:3" x14ac:dyDescent="0.25">
      <c r="A144" s="11">
        <f t="shared" si="3"/>
        <v>79</v>
      </c>
      <c r="B144" s="14" t="s">
        <v>141</v>
      </c>
      <c r="C144" s="11">
        <v>100</v>
      </c>
    </row>
    <row r="145" spans="1:3" x14ac:dyDescent="0.25">
      <c r="A145" s="11">
        <f t="shared" si="3"/>
        <v>80</v>
      </c>
      <c r="B145" s="14" t="s">
        <v>142</v>
      </c>
      <c r="C145" s="11">
        <v>100</v>
      </c>
    </row>
    <row r="146" spans="1:3" x14ac:dyDescent="0.25">
      <c r="A146" s="11">
        <f t="shared" si="3"/>
        <v>81</v>
      </c>
      <c r="B146" s="14" t="s">
        <v>143</v>
      </c>
      <c r="C146" s="11">
        <v>100</v>
      </c>
    </row>
    <row r="147" spans="1:3" x14ac:dyDescent="0.25">
      <c r="A147" s="11">
        <f t="shared" si="3"/>
        <v>82</v>
      </c>
      <c r="B147" s="14" t="s">
        <v>144</v>
      </c>
      <c r="C147" s="11">
        <v>100</v>
      </c>
    </row>
    <row r="148" spans="1:3" x14ac:dyDescent="0.25">
      <c r="A148" s="11">
        <f t="shared" si="3"/>
        <v>83</v>
      </c>
      <c r="B148" s="12" t="s">
        <v>145</v>
      </c>
      <c r="C148" s="11">
        <v>100</v>
      </c>
    </row>
    <row r="149" spans="1:3" x14ac:dyDescent="0.25">
      <c r="A149" s="11">
        <f t="shared" si="3"/>
        <v>84</v>
      </c>
      <c r="B149" s="14" t="s">
        <v>146</v>
      </c>
      <c r="C149" s="11">
        <v>100</v>
      </c>
    </row>
    <row r="150" spans="1:3" x14ac:dyDescent="0.25">
      <c r="A150" s="11">
        <f t="shared" si="3"/>
        <v>85</v>
      </c>
      <c r="B150" s="12" t="s">
        <v>147</v>
      </c>
      <c r="C150" s="11">
        <v>100</v>
      </c>
    </row>
    <row r="151" spans="1:3" x14ac:dyDescent="0.25">
      <c r="A151" s="11">
        <f t="shared" si="3"/>
        <v>86</v>
      </c>
      <c r="B151" s="14" t="s">
        <v>148</v>
      </c>
      <c r="C151" s="11">
        <v>100</v>
      </c>
    </row>
    <row r="152" spans="1:3" x14ac:dyDescent="0.25">
      <c r="A152" s="11">
        <f t="shared" si="3"/>
        <v>87</v>
      </c>
      <c r="B152" s="14" t="s">
        <v>149</v>
      </c>
      <c r="C152" s="11">
        <v>100</v>
      </c>
    </row>
    <row r="153" spans="1:3" x14ac:dyDescent="0.25">
      <c r="A153" s="11">
        <f t="shared" si="3"/>
        <v>88</v>
      </c>
      <c r="B153" s="14" t="s">
        <v>150</v>
      </c>
      <c r="C153" s="11">
        <v>100</v>
      </c>
    </row>
    <row r="154" spans="1:3" x14ac:dyDescent="0.25">
      <c r="A154" s="11">
        <f t="shared" si="3"/>
        <v>89</v>
      </c>
      <c r="B154" s="14" t="s">
        <v>151</v>
      </c>
      <c r="C154" s="11">
        <v>100</v>
      </c>
    </row>
    <row r="155" spans="1:3" x14ac:dyDescent="0.25">
      <c r="A155" s="11">
        <f t="shared" si="3"/>
        <v>90</v>
      </c>
      <c r="B155" s="12" t="s">
        <v>152</v>
      </c>
      <c r="C155" s="11">
        <v>100</v>
      </c>
    </row>
    <row r="156" spans="1:3" x14ac:dyDescent="0.25">
      <c r="A156" s="11">
        <f t="shared" si="3"/>
        <v>91</v>
      </c>
      <c r="B156" s="14" t="s">
        <v>153</v>
      </c>
      <c r="C156" s="11">
        <v>100</v>
      </c>
    </row>
    <row r="157" spans="1:3" x14ac:dyDescent="0.25">
      <c r="A157" s="11">
        <f t="shared" si="3"/>
        <v>92</v>
      </c>
      <c r="B157" s="12" t="s">
        <v>154</v>
      </c>
      <c r="C157" s="11">
        <v>100</v>
      </c>
    </row>
    <row r="158" spans="1:3" x14ac:dyDescent="0.25">
      <c r="A158" s="11">
        <f t="shared" si="3"/>
        <v>93</v>
      </c>
      <c r="B158" s="14" t="s">
        <v>155</v>
      </c>
      <c r="C158" s="11">
        <v>100</v>
      </c>
    </row>
    <row r="159" spans="1:3" x14ac:dyDescent="0.25">
      <c r="A159" s="11">
        <f t="shared" si="3"/>
        <v>94</v>
      </c>
      <c r="B159" s="14" t="s">
        <v>156</v>
      </c>
      <c r="C159" s="11">
        <v>101</v>
      </c>
    </row>
    <row r="160" spans="1:3" x14ac:dyDescent="0.25">
      <c r="A160" s="11">
        <f t="shared" si="3"/>
        <v>95</v>
      </c>
      <c r="B160" s="12" t="s">
        <v>157</v>
      </c>
      <c r="C160" s="11">
        <v>5400</v>
      </c>
    </row>
    <row r="161" spans="1:3" x14ac:dyDescent="0.25">
      <c r="A161" s="11">
        <f t="shared" si="3"/>
        <v>96</v>
      </c>
      <c r="B161" s="14" t="s">
        <v>158</v>
      </c>
      <c r="C161" s="11">
        <v>100</v>
      </c>
    </row>
    <row r="162" spans="1:3" x14ac:dyDescent="0.25">
      <c r="A162" s="11">
        <f t="shared" si="3"/>
        <v>97</v>
      </c>
      <c r="B162" s="14" t="s">
        <v>159</v>
      </c>
      <c r="C162" s="11">
        <v>100</v>
      </c>
    </row>
    <row r="163" spans="1:3" x14ac:dyDescent="0.25">
      <c r="A163" s="11">
        <f t="shared" si="3"/>
        <v>98</v>
      </c>
      <c r="B163" s="14" t="s">
        <v>160</v>
      </c>
      <c r="C163" s="11">
        <v>117</v>
      </c>
    </row>
    <row r="164" spans="1:3" x14ac:dyDescent="0.25">
      <c r="A164" s="11">
        <f t="shared" si="3"/>
        <v>99</v>
      </c>
      <c r="B164" s="14" t="s">
        <v>161</v>
      </c>
      <c r="C164" s="11">
        <v>121</v>
      </c>
    </row>
    <row r="165" spans="1:3" x14ac:dyDescent="0.25">
      <c r="A165" s="11">
        <f t="shared" si="3"/>
        <v>100</v>
      </c>
      <c r="B165" s="14" t="s">
        <v>162</v>
      </c>
      <c r="C165" s="11">
        <v>100</v>
      </c>
    </row>
    <row r="166" spans="1:3" x14ac:dyDescent="0.25">
      <c r="A166" s="11">
        <f t="shared" si="3"/>
        <v>101</v>
      </c>
      <c r="B166" s="14" t="s">
        <v>163</v>
      </c>
      <c r="C166" s="11">
        <v>100</v>
      </c>
    </row>
    <row r="167" spans="1:3" x14ac:dyDescent="0.25">
      <c r="A167" s="11">
        <f t="shared" si="3"/>
        <v>102</v>
      </c>
      <c r="B167" s="14" t="s">
        <v>164</v>
      </c>
      <c r="C167" s="11">
        <v>111</v>
      </c>
    </row>
    <row r="168" spans="1:3" x14ac:dyDescent="0.25">
      <c r="A168" s="11">
        <f t="shared" si="3"/>
        <v>103</v>
      </c>
      <c r="B168" s="14" t="s">
        <v>165</v>
      </c>
      <c r="C168" s="11">
        <v>100</v>
      </c>
    </row>
    <row r="169" spans="1:3" x14ac:dyDescent="0.25">
      <c r="A169" s="11">
        <f t="shared" si="3"/>
        <v>104</v>
      </c>
      <c r="B169" s="14" t="s">
        <v>166</v>
      </c>
      <c r="C169" s="11">
        <v>175</v>
      </c>
    </row>
    <row r="170" spans="1:3" x14ac:dyDescent="0.25">
      <c r="A170" s="11">
        <f t="shared" si="3"/>
        <v>105</v>
      </c>
      <c r="B170" s="14" t="s">
        <v>167</v>
      </c>
      <c r="C170" s="11">
        <v>170</v>
      </c>
    </row>
    <row r="171" spans="1:3" x14ac:dyDescent="0.25">
      <c r="A171" s="11">
        <f t="shared" si="3"/>
        <v>106</v>
      </c>
      <c r="B171" s="14" t="s">
        <v>168</v>
      </c>
      <c r="C171" s="11">
        <v>100</v>
      </c>
    </row>
    <row r="172" spans="1:3" x14ac:dyDescent="0.25">
      <c r="A172" s="11">
        <f t="shared" si="3"/>
        <v>107</v>
      </c>
      <c r="B172" s="14" t="s">
        <v>169</v>
      </c>
      <c r="C172" s="11">
        <v>100</v>
      </c>
    </row>
    <row r="173" spans="1:3" x14ac:dyDescent="0.25">
      <c r="A173" s="11">
        <f t="shared" si="3"/>
        <v>108</v>
      </c>
      <c r="B173" s="14" t="s">
        <v>170</v>
      </c>
      <c r="C173" s="11">
        <v>100</v>
      </c>
    </row>
    <row r="174" spans="1:3" x14ac:dyDescent="0.25">
      <c r="A174" s="11">
        <f t="shared" si="3"/>
        <v>109</v>
      </c>
      <c r="B174" s="14" t="s">
        <v>171</v>
      </c>
      <c r="C174" s="11">
        <v>109</v>
      </c>
    </row>
    <row r="175" spans="1:3" x14ac:dyDescent="0.25">
      <c r="A175" s="11">
        <f t="shared" si="3"/>
        <v>110</v>
      </c>
      <c r="B175" s="14" t="s">
        <v>172</v>
      </c>
      <c r="C175" s="11">
        <v>100</v>
      </c>
    </row>
    <row r="176" spans="1:3" x14ac:dyDescent="0.25">
      <c r="A176" s="11">
        <f t="shared" si="3"/>
        <v>111</v>
      </c>
      <c r="B176" s="14" t="s">
        <v>173</v>
      </c>
      <c r="C176" s="11">
        <v>100</v>
      </c>
    </row>
    <row r="177" spans="1:3" x14ac:dyDescent="0.25">
      <c r="A177" s="11">
        <f t="shared" si="3"/>
        <v>112</v>
      </c>
      <c r="B177" s="14" t="s">
        <v>174</v>
      </c>
      <c r="C177" s="11">
        <v>100</v>
      </c>
    </row>
    <row r="178" spans="1:3" x14ac:dyDescent="0.25">
      <c r="A178" s="11">
        <f t="shared" si="3"/>
        <v>113</v>
      </c>
      <c r="B178" s="14" t="s">
        <v>175</v>
      </c>
      <c r="C178" s="11">
        <v>100</v>
      </c>
    </row>
    <row r="179" spans="1:3" x14ac:dyDescent="0.25">
      <c r="A179" s="11">
        <f t="shared" si="3"/>
        <v>114</v>
      </c>
      <c r="B179" s="14" t="s">
        <v>176</v>
      </c>
      <c r="C179" s="11">
        <v>100</v>
      </c>
    </row>
    <row r="180" spans="1:3" x14ac:dyDescent="0.25">
      <c r="A180" s="11">
        <f t="shared" si="3"/>
        <v>115</v>
      </c>
      <c r="B180" s="12" t="s">
        <v>177</v>
      </c>
      <c r="C180" s="11">
        <v>100</v>
      </c>
    </row>
    <row r="181" spans="1:3" x14ac:dyDescent="0.25">
      <c r="A181" s="11">
        <f t="shared" si="3"/>
        <v>116</v>
      </c>
      <c r="B181" s="14" t="s">
        <v>178</v>
      </c>
      <c r="C181" s="11">
        <v>100</v>
      </c>
    </row>
    <row r="182" spans="1:3" x14ac:dyDescent="0.25">
      <c r="A182" s="11">
        <f t="shared" si="3"/>
        <v>117</v>
      </c>
      <c r="B182" s="14" t="s">
        <v>179</v>
      </c>
      <c r="C182" s="11">
        <v>100</v>
      </c>
    </row>
    <row r="183" spans="1:3" x14ac:dyDescent="0.25">
      <c r="A183" s="11">
        <f t="shared" si="3"/>
        <v>118</v>
      </c>
      <c r="B183" s="14" t="s">
        <v>180</v>
      </c>
      <c r="C183" s="11">
        <v>150</v>
      </c>
    </row>
    <row r="184" spans="1:3" x14ac:dyDescent="0.25">
      <c r="A184" s="11">
        <f t="shared" si="3"/>
        <v>119</v>
      </c>
      <c r="B184" s="14" t="s">
        <v>181</v>
      </c>
      <c r="C184" s="11">
        <v>100</v>
      </c>
    </row>
    <row r="185" spans="1:3" x14ac:dyDescent="0.25">
      <c r="A185" s="11">
        <f t="shared" si="3"/>
        <v>120</v>
      </c>
      <c r="B185" s="14" t="s">
        <v>182</v>
      </c>
      <c r="C185" s="11">
        <v>100</v>
      </c>
    </row>
    <row r="186" spans="1:3" x14ac:dyDescent="0.25">
      <c r="A186" s="11">
        <f t="shared" si="3"/>
        <v>121</v>
      </c>
      <c r="B186" s="14" t="s">
        <v>183</v>
      </c>
      <c r="C186" s="11">
        <v>100</v>
      </c>
    </row>
    <row r="187" spans="1:3" x14ac:dyDescent="0.25">
      <c r="A187" s="11">
        <f t="shared" si="3"/>
        <v>122</v>
      </c>
      <c r="B187" s="14" t="s">
        <v>184</v>
      </c>
      <c r="C187" s="11">
        <v>100</v>
      </c>
    </row>
    <row r="188" spans="1:3" x14ac:dyDescent="0.25">
      <c r="A188" s="11">
        <f t="shared" si="3"/>
        <v>123</v>
      </c>
      <c r="B188" s="14" t="s">
        <v>185</v>
      </c>
      <c r="C188" s="11">
        <v>100</v>
      </c>
    </row>
    <row r="189" spans="1:3" x14ac:dyDescent="0.25">
      <c r="A189" s="11">
        <f t="shared" si="3"/>
        <v>124</v>
      </c>
      <c r="B189" s="14" t="s">
        <v>186</v>
      </c>
      <c r="C189" s="11">
        <v>72</v>
      </c>
    </row>
    <row r="190" spans="1:3" x14ac:dyDescent="0.25">
      <c r="A190" s="17" t="s">
        <v>187</v>
      </c>
      <c r="B190" s="17"/>
      <c r="C190" s="17"/>
    </row>
    <row r="191" spans="1:3" x14ac:dyDescent="0.25">
      <c r="A191" s="11">
        <v>1</v>
      </c>
      <c r="B191" s="12" t="s">
        <v>188</v>
      </c>
      <c r="C191" s="11">
        <v>100</v>
      </c>
    </row>
    <row r="192" spans="1:3" x14ac:dyDescent="0.25">
      <c r="A192" s="11">
        <f t="shared" si="3"/>
        <v>2</v>
      </c>
      <c r="B192" s="12" t="s">
        <v>189</v>
      </c>
      <c r="C192" s="11">
        <v>100</v>
      </c>
    </row>
    <row r="193" spans="1:3" x14ac:dyDescent="0.25">
      <c r="A193" s="11">
        <f t="shared" si="3"/>
        <v>3</v>
      </c>
      <c r="B193" s="12" t="s">
        <v>190</v>
      </c>
      <c r="C193" s="11">
        <v>100</v>
      </c>
    </row>
    <row r="194" spans="1:3" x14ac:dyDescent="0.25">
      <c r="A194" s="11">
        <f t="shared" si="3"/>
        <v>4</v>
      </c>
      <c r="B194" s="12" t="s">
        <v>191</v>
      </c>
      <c r="C194" s="11">
        <v>100</v>
      </c>
    </row>
    <row r="195" spans="1:3" x14ac:dyDescent="0.25">
      <c r="A195" s="11">
        <f t="shared" ref="A195:A229" si="4">A194+1</f>
        <v>5</v>
      </c>
      <c r="B195" s="12" t="s">
        <v>192</v>
      </c>
      <c r="C195" s="11">
        <v>100</v>
      </c>
    </row>
    <row r="196" spans="1:3" x14ac:dyDescent="0.25">
      <c r="A196" s="11">
        <f t="shared" si="4"/>
        <v>6</v>
      </c>
      <c r="B196" s="16" t="s">
        <v>193</v>
      </c>
      <c r="C196" s="11">
        <v>99</v>
      </c>
    </row>
    <row r="197" spans="1:3" x14ac:dyDescent="0.25">
      <c r="A197" s="11">
        <f t="shared" si="4"/>
        <v>7</v>
      </c>
      <c r="B197" s="16" t="s">
        <v>194</v>
      </c>
      <c r="C197" s="11">
        <v>107</v>
      </c>
    </row>
    <row r="198" spans="1:3" x14ac:dyDescent="0.25">
      <c r="A198" s="11">
        <f t="shared" si="4"/>
        <v>8</v>
      </c>
      <c r="B198" s="16" t="s">
        <v>195</v>
      </c>
      <c r="C198" s="11">
        <v>103</v>
      </c>
    </row>
    <row r="199" spans="1:3" x14ac:dyDescent="0.25">
      <c r="A199" s="11">
        <f t="shared" si="4"/>
        <v>9</v>
      </c>
      <c r="B199" s="14" t="s">
        <v>196</v>
      </c>
      <c r="C199" s="11">
        <v>100</v>
      </c>
    </row>
    <row r="200" spans="1:3" x14ac:dyDescent="0.25">
      <c r="A200" s="11">
        <f t="shared" si="4"/>
        <v>10</v>
      </c>
      <c r="B200" s="14" t="s">
        <v>197</v>
      </c>
      <c r="C200" s="11">
        <v>100</v>
      </c>
    </row>
    <row r="201" spans="1:3" x14ac:dyDescent="0.25">
      <c r="A201" s="11">
        <f t="shared" si="4"/>
        <v>11</v>
      </c>
      <c r="B201" s="16" t="s">
        <v>198</v>
      </c>
      <c r="C201" s="11">
        <v>100</v>
      </c>
    </row>
    <row r="202" spans="1:3" x14ac:dyDescent="0.25">
      <c r="A202" s="11">
        <f t="shared" si="4"/>
        <v>12</v>
      </c>
      <c r="B202" s="12" t="s">
        <v>199</v>
      </c>
      <c r="C202" s="11">
        <v>100</v>
      </c>
    </row>
    <row r="203" spans="1:3" x14ac:dyDescent="0.25">
      <c r="A203" s="11">
        <f t="shared" si="4"/>
        <v>13</v>
      </c>
      <c r="B203" s="14" t="s">
        <v>200</v>
      </c>
      <c r="C203" s="11">
        <v>100</v>
      </c>
    </row>
    <row r="204" spans="1:3" x14ac:dyDescent="0.25">
      <c r="A204" s="11">
        <f t="shared" si="4"/>
        <v>14</v>
      </c>
      <c r="B204" s="14" t="s">
        <v>201</v>
      </c>
      <c r="C204" s="11">
        <v>84</v>
      </c>
    </row>
    <row r="205" spans="1:3" x14ac:dyDescent="0.25">
      <c r="A205" s="11">
        <f t="shared" si="4"/>
        <v>15</v>
      </c>
      <c r="B205" s="12" t="s">
        <v>202</v>
      </c>
      <c r="C205" s="11">
        <v>100</v>
      </c>
    </row>
    <row r="206" spans="1:3" x14ac:dyDescent="0.25">
      <c r="A206" s="11">
        <f t="shared" si="4"/>
        <v>16</v>
      </c>
      <c r="B206" s="14" t="s">
        <v>203</v>
      </c>
      <c r="C206" s="11">
        <v>100</v>
      </c>
    </row>
    <row r="207" spans="1:3" x14ac:dyDescent="0.25">
      <c r="A207" s="11">
        <f t="shared" si="4"/>
        <v>17</v>
      </c>
      <c r="B207" s="14" t="s">
        <v>204</v>
      </c>
      <c r="C207" s="11">
        <v>100</v>
      </c>
    </row>
    <row r="208" spans="1:3" x14ac:dyDescent="0.25">
      <c r="A208" s="11">
        <f t="shared" si="4"/>
        <v>18</v>
      </c>
      <c r="B208" s="12" t="s">
        <v>205</v>
      </c>
      <c r="C208" s="11">
        <v>100</v>
      </c>
    </row>
    <row r="209" spans="1:3" x14ac:dyDescent="0.25">
      <c r="A209" s="11">
        <f t="shared" si="4"/>
        <v>19</v>
      </c>
      <c r="B209" s="12" t="s">
        <v>206</v>
      </c>
      <c r="C209" s="11">
        <v>100</v>
      </c>
    </row>
    <row r="210" spans="1:3" x14ac:dyDescent="0.25">
      <c r="A210" s="11">
        <f t="shared" si="4"/>
        <v>20</v>
      </c>
      <c r="B210" s="12" t="s">
        <v>207</v>
      </c>
      <c r="C210" s="11">
        <v>112</v>
      </c>
    </row>
    <row r="211" spans="1:3" x14ac:dyDescent="0.25">
      <c r="A211" s="11">
        <f t="shared" si="4"/>
        <v>21</v>
      </c>
      <c r="B211" s="12" t="s">
        <v>208</v>
      </c>
      <c r="C211" s="11">
        <v>100</v>
      </c>
    </row>
    <row r="212" spans="1:3" x14ac:dyDescent="0.25">
      <c r="A212" s="11">
        <f t="shared" si="4"/>
        <v>22</v>
      </c>
      <c r="B212" s="12" t="s">
        <v>209</v>
      </c>
      <c r="C212" s="11">
        <v>100</v>
      </c>
    </row>
    <row r="213" spans="1:3" x14ac:dyDescent="0.25">
      <c r="A213" s="11">
        <f t="shared" si="4"/>
        <v>23</v>
      </c>
      <c r="B213" s="12" t="s">
        <v>210</v>
      </c>
      <c r="C213" s="11">
        <v>100</v>
      </c>
    </row>
    <row r="214" spans="1:3" x14ac:dyDescent="0.25">
      <c r="A214" s="11">
        <f t="shared" si="4"/>
        <v>24</v>
      </c>
      <c r="B214" s="12" t="s">
        <v>211</v>
      </c>
      <c r="C214" s="11">
        <v>100</v>
      </c>
    </row>
    <row r="215" spans="1:3" x14ac:dyDescent="0.25">
      <c r="A215" s="11">
        <f t="shared" si="4"/>
        <v>25</v>
      </c>
      <c r="B215" s="14" t="s">
        <v>212</v>
      </c>
      <c r="C215" s="11">
        <v>107</v>
      </c>
    </row>
    <row r="216" spans="1:3" x14ac:dyDescent="0.25">
      <c r="A216" s="11">
        <f t="shared" si="4"/>
        <v>26</v>
      </c>
      <c r="B216" s="14" t="s">
        <v>213</v>
      </c>
      <c r="C216" s="11">
        <v>100</v>
      </c>
    </row>
    <row r="217" spans="1:3" x14ac:dyDescent="0.25">
      <c r="A217" s="11">
        <f t="shared" si="4"/>
        <v>27</v>
      </c>
      <c r="B217" s="12" t="s">
        <v>214</v>
      </c>
      <c r="C217" s="11">
        <v>100</v>
      </c>
    </row>
    <row r="218" spans="1:3" x14ac:dyDescent="0.25">
      <c r="A218" s="11">
        <f t="shared" si="4"/>
        <v>28</v>
      </c>
      <c r="B218" s="14" t="s">
        <v>215</v>
      </c>
      <c r="C218" s="11">
        <v>100</v>
      </c>
    </row>
    <row r="219" spans="1:3" x14ac:dyDescent="0.25">
      <c r="A219" s="11">
        <f t="shared" si="4"/>
        <v>29</v>
      </c>
      <c r="B219" s="12" t="s">
        <v>216</v>
      </c>
      <c r="C219" s="11">
        <v>100</v>
      </c>
    </row>
    <row r="220" spans="1:3" x14ac:dyDescent="0.25">
      <c r="A220" s="11">
        <f t="shared" si="4"/>
        <v>30</v>
      </c>
      <c r="B220" s="12" t="s">
        <v>217</v>
      </c>
      <c r="C220" s="11">
        <v>100</v>
      </c>
    </row>
    <row r="221" spans="1:3" x14ac:dyDescent="0.25">
      <c r="A221" s="11">
        <f t="shared" si="4"/>
        <v>31</v>
      </c>
      <c r="B221" s="14" t="s">
        <v>218</v>
      </c>
      <c r="C221" s="11">
        <v>100</v>
      </c>
    </row>
    <row r="222" spans="1:3" x14ac:dyDescent="0.25">
      <c r="A222" s="11">
        <f t="shared" si="4"/>
        <v>32</v>
      </c>
      <c r="B222" s="14" t="s">
        <v>219</v>
      </c>
      <c r="C222" s="11">
        <v>100</v>
      </c>
    </row>
    <row r="223" spans="1:3" x14ac:dyDescent="0.25">
      <c r="A223" s="11">
        <f t="shared" si="4"/>
        <v>33</v>
      </c>
      <c r="B223" s="12" t="s">
        <v>220</v>
      </c>
      <c r="C223" s="11">
        <v>100</v>
      </c>
    </row>
    <row r="224" spans="1:3" x14ac:dyDescent="0.25">
      <c r="A224" s="11">
        <f t="shared" si="4"/>
        <v>34</v>
      </c>
      <c r="B224" s="12" t="s">
        <v>221</v>
      </c>
      <c r="C224" s="11">
        <v>113</v>
      </c>
    </row>
    <row r="225" spans="1:3" x14ac:dyDescent="0.25">
      <c r="A225" s="11">
        <f t="shared" si="4"/>
        <v>35</v>
      </c>
      <c r="B225" s="14" t="s">
        <v>222</v>
      </c>
      <c r="C225" s="11">
        <v>100</v>
      </c>
    </row>
    <row r="226" spans="1:3" x14ac:dyDescent="0.25">
      <c r="A226" s="11">
        <f t="shared" si="4"/>
        <v>36</v>
      </c>
      <c r="B226" s="12" t="s">
        <v>223</v>
      </c>
      <c r="C226" s="11">
        <v>100</v>
      </c>
    </row>
    <row r="227" spans="1:3" x14ac:dyDescent="0.25">
      <c r="A227" s="11">
        <f t="shared" si="4"/>
        <v>37</v>
      </c>
      <c r="B227" s="14" t="s">
        <v>224</v>
      </c>
      <c r="C227" s="11">
        <v>100</v>
      </c>
    </row>
    <row r="228" spans="1:3" x14ac:dyDescent="0.25">
      <c r="A228" s="11">
        <f t="shared" si="4"/>
        <v>38</v>
      </c>
      <c r="B228" s="14" t="s">
        <v>225</v>
      </c>
      <c r="C228" s="11">
        <v>100</v>
      </c>
    </row>
    <row r="229" spans="1:3" x14ac:dyDescent="0.25">
      <c r="A229" s="11">
        <f t="shared" si="4"/>
        <v>39</v>
      </c>
      <c r="B229" s="12" t="s">
        <v>226</v>
      </c>
      <c r="C229" s="11">
        <v>100</v>
      </c>
    </row>
    <row r="230" spans="1:3" x14ac:dyDescent="0.25">
      <c r="A230" s="17" t="s">
        <v>227</v>
      </c>
      <c r="B230" s="17"/>
      <c r="C230" s="17"/>
    </row>
    <row r="231" spans="1:3" x14ac:dyDescent="0.25">
      <c r="A231" s="11">
        <v>1</v>
      </c>
      <c r="B231" s="12" t="s">
        <v>228</v>
      </c>
      <c r="C231" s="11">
        <v>100</v>
      </c>
    </row>
    <row r="232" spans="1:3" x14ac:dyDescent="0.25">
      <c r="A232" s="11">
        <v>2</v>
      </c>
      <c r="B232" s="12" t="s">
        <v>229</v>
      </c>
      <c r="C232" s="11">
        <v>100</v>
      </c>
    </row>
    <row r="233" spans="1:3" x14ac:dyDescent="0.25">
      <c r="A233" s="17" t="s">
        <v>230</v>
      </c>
      <c r="B233" s="17"/>
      <c r="C233" s="17"/>
    </row>
    <row r="234" spans="1:3" x14ac:dyDescent="0.25">
      <c r="A234" s="11">
        <v>1</v>
      </c>
      <c r="B234" s="12" t="s">
        <v>231</v>
      </c>
      <c r="C234" s="11">
        <v>100</v>
      </c>
    </row>
    <row r="235" spans="1:3" x14ac:dyDescent="0.25">
      <c r="A235" s="11">
        <f t="shared" ref="A235:A288" si="5">A234+1</f>
        <v>2</v>
      </c>
      <c r="B235" s="14" t="s">
        <v>232</v>
      </c>
      <c r="C235" s="11">
        <v>146</v>
      </c>
    </row>
    <row r="236" spans="1:3" x14ac:dyDescent="0.25">
      <c r="A236" s="11">
        <f t="shared" si="5"/>
        <v>3</v>
      </c>
      <c r="B236" s="16" t="s">
        <v>233</v>
      </c>
      <c r="C236" s="11">
        <v>96</v>
      </c>
    </row>
    <row r="237" spans="1:3" x14ac:dyDescent="0.25">
      <c r="A237" s="11">
        <f t="shared" si="5"/>
        <v>4</v>
      </c>
      <c r="B237" s="18" t="s">
        <v>234</v>
      </c>
      <c r="C237" s="11">
        <v>129</v>
      </c>
    </row>
    <row r="238" spans="1:3" x14ac:dyDescent="0.25">
      <c r="A238" s="11">
        <f t="shared" si="5"/>
        <v>5</v>
      </c>
      <c r="B238" s="18" t="s">
        <v>235</v>
      </c>
      <c r="C238" s="11">
        <v>135</v>
      </c>
    </row>
    <row r="239" spans="1:3" x14ac:dyDescent="0.25">
      <c r="A239" s="11">
        <f t="shared" si="5"/>
        <v>6</v>
      </c>
      <c r="B239" s="12" t="s">
        <v>236</v>
      </c>
      <c r="C239" s="11">
        <v>100</v>
      </c>
    </row>
    <row r="240" spans="1:3" x14ac:dyDescent="0.25">
      <c r="A240" s="11">
        <f t="shared" si="5"/>
        <v>7</v>
      </c>
      <c r="B240" s="18" t="s">
        <v>237</v>
      </c>
      <c r="C240" s="11">
        <v>100</v>
      </c>
    </row>
    <row r="241" spans="1:3" x14ac:dyDescent="0.25">
      <c r="A241" s="11">
        <f t="shared" si="5"/>
        <v>8</v>
      </c>
      <c r="B241" s="15" t="s">
        <v>238</v>
      </c>
      <c r="C241" s="11">
        <v>100</v>
      </c>
    </row>
    <row r="242" spans="1:3" x14ac:dyDescent="0.25">
      <c r="A242" s="11">
        <f t="shared" si="5"/>
        <v>9</v>
      </c>
      <c r="B242" s="15" t="s">
        <v>239</v>
      </c>
      <c r="C242" s="11">
        <v>100</v>
      </c>
    </row>
    <row r="243" spans="1:3" x14ac:dyDescent="0.25">
      <c r="A243" s="11">
        <f t="shared" si="5"/>
        <v>10</v>
      </c>
      <c r="B243" s="18" t="s">
        <v>240</v>
      </c>
      <c r="C243" s="11">
        <v>100</v>
      </c>
    </row>
    <row r="244" spans="1:3" x14ac:dyDescent="0.25">
      <c r="A244" s="11">
        <f t="shared" si="5"/>
        <v>11</v>
      </c>
      <c r="B244" s="18" t="s">
        <v>241</v>
      </c>
      <c r="C244" s="11">
        <v>100</v>
      </c>
    </row>
    <row r="245" spans="1:3" x14ac:dyDescent="0.25">
      <c r="A245" s="11">
        <f t="shared" si="5"/>
        <v>12</v>
      </c>
      <c r="B245" s="18" t="s">
        <v>242</v>
      </c>
      <c r="C245" s="11">
        <v>100</v>
      </c>
    </row>
    <row r="246" spans="1:3" x14ac:dyDescent="0.25">
      <c r="A246" s="11">
        <f t="shared" si="5"/>
        <v>13</v>
      </c>
      <c r="B246" s="12" t="s">
        <v>243</v>
      </c>
      <c r="C246" s="11">
        <v>100</v>
      </c>
    </row>
    <row r="247" spans="1:3" x14ac:dyDescent="0.25">
      <c r="A247" s="11">
        <f t="shared" si="5"/>
        <v>14</v>
      </c>
      <c r="B247" s="15" t="s">
        <v>244</v>
      </c>
      <c r="C247" s="11">
        <v>100</v>
      </c>
    </row>
    <row r="248" spans="1:3" x14ac:dyDescent="0.25">
      <c r="A248" s="11">
        <f t="shared" si="5"/>
        <v>15</v>
      </c>
      <c r="B248" s="15" t="s">
        <v>245</v>
      </c>
      <c r="C248" s="11">
        <v>100</v>
      </c>
    </row>
    <row r="249" spans="1:3" x14ac:dyDescent="0.25">
      <c r="A249" s="11">
        <f t="shared" si="5"/>
        <v>16</v>
      </c>
      <c r="B249" s="16" t="s">
        <v>246</v>
      </c>
      <c r="C249" s="11">
        <v>176</v>
      </c>
    </row>
    <row r="250" spans="1:3" x14ac:dyDescent="0.25">
      <c r="A250" s="11">
        <f t="shared" si="5"/>
        <v>17</v>
      </c>
      <c r="B250" s="18" t="s">
        <v>247</v>
      </c>
      <c r="C250" s="11">
        <v>100</v>
      </c>
    </row>
    <row r="251" spans="1:3" x14ac:dyDescent="0.25">
      <c r="A251" s="11">
        <f t="shared" si="5"/>
        <v>18</v>
      </c>
      <c r="B251" s="18" t="s">
        <v>248</v>
      </c>
      <c r="C251" s="11">
        <v>100</v>
      </c>
    </row>
    <row r="252" spans="1:3" x14ac:dyDescent="0.25">
      <c r="A252" s="11">
        <f t="shared" si="5"/>
        <v>19</v>
      </c>
      <c r="B252" s="14" t="s">
        <v>249</v>
      </c>
      <c r="C252" s="11">
        <v>131</v>
      </c>
    </row>
    <row r="253" spans="1:3" x14ac:dyDescent="0.25">
      <c r="A253" s="11">
        <f t="shared" si="5"/>
        <v>20</v>
      </c>
      <c r="B253" s="12" t="s">
        <v>250</v>
      </c>
      <c r="C253" s="11">
        <v>100</v>
      </c>
    </row>
    <row r="254" spans="1:3" x14ac:dyDescent="0.25">
      <c r="A254" s="11">
        <f t="shared" si="5"/>
        <v>21</v>
      </c>
      <c r="B254" s="16" t="s">
        <v>251</v>
      </c>
      <c r="C254" s="11">
        <v>100</v>
      </c>
    </row>
    <row r="255" spans="1:3" x14ac:dyDescent="0.25">
      <c r="A255" s="11">
        <f t="shared" si="5"/>
        <v>22</v>
      </c>
      <c r="B255" s="18" t="s">
        <v>252</v>
      </c>
      <c r="C255" s="11">
        <v>100</v>
      </c>
    </row>
    <row r="256" spans="1:3" x14ac:dyDescent="0.25">
      <c r="A256" s="11">
        <f t="shared" si="5"/>
        <v>23</v>
      </c>
      <c r="B256" s="14" t="s">
        <v>253</v>
      </c>
      <c r="C256" s="11">
        <v>100</v>
      </c>
    </row>
    <row r="257" spans="1:3" x14ac:dyDescent="0.25">
      <c r="A257" s="11">
        <f t="shared" si="5"/>
        <v>24</v>
      </c>
      <c r="B257" s="15" t="s">
        <v>254</v>
      </c>
      <c r="C257" s="11">
        <v>100</v>
      </c>
    </row>
    <row r="258" spans="1:3" x14ac:dyDescent="0.25">
      <c r="A258" s="11">
        <f t="shared" si="5"/>
        <v>25</v>
      </c>
      <c r="B258" s="12" t="s">
        <v>255</v>
      </c>
      <c r="C258" s="11">
        <v>115</v>
      </c>
    </row>
    <row r="259" spans="1:3" x14ac:dyDescent="0.25">
      <c r="A259" s="11">
        <f t="shared" si="5"/>
        <v>26</v>
      </c>
      <c r="B259" s="18" t="s">
        <v>256</v>
      </c>
      <c r="C259" s="11">
        <v>100</v>
      </c>
    </row>
    <row r="260" spans="1:3" x14ac:dyDescent="0.25">
      <c r="A260" s="11">
        <f t="shared" si="5"/>
        <v>27</v>
      </c>
      <c r="B260" s="15" t="s">
        <v>257</v>
      </c>
      <c r="C260" s="11">
        <v>100</v>
      </c>
    </row>
    <row r="261" spans="1:3" x14ac:dyDescent="0.25">
      <c r="A261" s="11">
        <f t="shared" si="5"/>
        <v>28</v>
      </c>
      <c r="B261" s="12" t="s">
        <v>258</v>
      </c>
      <c r="C261" s="11">
        <v>100</v>
      </c>
    </row>
    <row r="262" spans="1:3" x14ac:dyDescent="0.25">
      <c r="A262" s="11">
        <f t="shared" si="5"/>
        <v>29</v>
      </c>
      <c r="B262" s="15" t="s">
        <v>259</v>
      </c>
      <c r="C262" s="11">
        <v>100</v>
      </c>
    </row>
    <row r="263" spans="1:3" x14ac:dyDescent="0.25">
      <c r="A263" s="11">
        <f t="shared" si="5"/>
        <v>30</v>
      </c>
      <c r="B263" s="18" t="s">
        <v>260</v>
      </c>
      <c r="C263" s="11">
        <v>100</v>
      </c>
    </row>
    <row r="264" spans="1:3" x14ac:dyDescent="0.25">
      <c r="A264" s="11">
        <f t="shared" si="5"/>
        <v>31</v>
      </c>
      <c r="B264" s="12" t="s">
        <v>261</v>
      </c>
      <c r="C264" s="11">
        <v>100</v>
      </c>
    </row>
    <row r="265" spans="1:3" x14ac:dyDescent="0.25">
      <c r="A265" s="11">
        <f t="shared" si="5"/>
        <v>32</v>
      </c>
      <c r="B265" s="12" t="s">
        <v>262</v>
      </c>
      <c r="C265" s="11">
        <v>100</v>
      </c>
    </row>
    <row r="266" spans="1:3" x14ac:dyDescent="0.25">
      <c r="A266" s="11">
        <f t="shared" si="5"/>
        <v>33</v>
      </c>
      <c r="B266" s="14" t="s">
        <v>263</v>
      </c>
      <c r="C266" s="11">
        <v>100</v>
      </c>
    </row>
    <row r="267" spans="1:3" x14ac:dyDescent="0.25">
      <c r="A267" s="11">
        <f t="shared" si="5"/>
        <v>34</v>
      </c>
      <c r="B267" s="12" t="s">
        <v>264</v>
      </c>
      <c r="C267" s="11">
        <v>100</v>
      </c>
    </row>
    <row r="268" spans="1:3" x14ac:dyDescent="0.25">
      <c r="A268" s="11">
        <f t="shared" si="5"/>
        <v>35</v>
      </c>
      <c r="B268" s="15" t="s">
        <v>265</v>
      </c>
      <c r="C268" s="11">
        <v>100</v>
      </c>
    </row>
    <row r="269" spans="1:3" x14ac:dyDescent="0.25">
      <c r="A269" s="11">
        <f t="shared" si="5"/>
        <v>36</v>
      </c>
      <c r="B269" s="18" t="s">
        <v>266</v>
      </c>
      <c r="C269" s="11">
        <v>100</v>
      </c>
    </row>
    <row r="270" spans="1:3" x14ac:dyDescent="0.25">
      <c r="A270" s="11">
        <f t="shared" si="5"/>
        <v>37</v>
      </c>
      <c r="B270" s="12" t="s">
        <v>267</v>
      </c>
      <c r="C270" s="11">
        <v>167</v>
      </c>
    </row>
    <row r="271" spans="1:3" x14ac:dyDescent="0.25">
      <c r="A271" s="11">
        <f t="shared" si="5"/>
        <v>38</v>
      </c>
      <c r="B271" s="12" t="s">
        <v>268</v>
      </c>
      <c r="C271" s="11">
        <v>100</v>
      </c>
    </row>
    <row r="272" spans="1:3" x14ac:dyDescent="0.25">
      <c r="A272" s="11">
        <f t="shared" si="5"/>
        <v>39</v>
      </c>
      <c r="B272" s="15" t="s">
        <v>269</v>
      </c>
      <c r="C272" s="11">
        <v>100</v>
      </c>
    </row>
    <row r="273" spans="1:3" x14ac:dyDescent="0.25">
      <c r="A273" s="11">
        <f t="shared" si="5"/>
        <v>40</v>
      </c>
      <c r="B273" s="12" t="s">
        <v>270</v>
      </c>
      <c r="C273" s="11">
        <v>115</v>
      </c>
    </row>
    <row r="274" spans="1:3" x14ac:dyDescent="0.25">
      <c r="A274" s="11">
        <f t="shared" si="5"/>
        <v>41</v>
      </c>
      <c r="B274" s="18" t="s">
        <v>271</v>
      </c>
      <c r="C274" s="11">
        <v>100</v>
      </c>
    </row>
    <row r="275" spans="1:3" x14ac:dyDescent="0.25">
      <c r="A275" s="11">
        <f t="shared" si="5"/>
        <v>42</v>
      </c>
      <c r="B275" s="16" t="s">
        <v>272</v>
      </c>
      <c r="C275" s="11">
        <v>128</v>
      </c>
    </row>
    <row r="276" spans="1:3" x14ac:dyDescent="0.25">
      <c r="A276" s="11">
        <f t="shared" si="5"/>
        <v>43</v>
      </c>
      <c r="B276" s="12" t="s">
        <v>273</v>
      </c>
      <c r="C276" s="11">
        <v>100</v>
      </c>
    </row>
    <row r="277" spans="1:3" x14ac:dyDescent="0.25">
      <c r="A277" s="11">
        <f t="shared" si="5"/>
        <v>44</v>
      </c>
      <c r="B277" s="12" t="s">
        <v>274</v>
      </c>
      <c r="C277" s="11">
        <v>100</v>
      </c>
    </row>
    <row r="278" spans="1:3" x14ac:dyDescent="0.25">
      <c r="A278" s="11">
        <f t="shared" si="5"/>
        <v>45</v>
      </c>
      <c r="B278" s="15" t="s">
        <v>275</v>
      </c>
      <c r="C278" s="11">
        <v>100</v>
      </c>
    </row>
    <row r="279" spans="1:3" x14ac:dyDescent="0.25">
      <c r="A279" s="11">
        <f t="shared" si="5"/>
        <v>46</v>
      </c>
      <c r="B279" s="14" t="s">
        <v>276</v>
      </c>
      <c r="C279" s="11">
        <v>100</v>
      </c>
    </row>
    <row r="280" spans="1:3" x14ac:dyDescent="0.25">
      <c r="A280" s="11">
        <f t="shared" si="5"/>
        <v>47</v>
      </c>
      <c r="B280" s="15" t="s">
        <v>277</v>
      </c>
      <c r="C280" s="11">
        <v>100</v>
      </c>
    </row>
    <row r="281" spans="1:3" x14ac:dyDescent="0.25">
      <c r="A281" s="11">
        <f t="shared" si="5"/>
        <v>48</v>
      </c>
      <c r="B281" s="15" t="s">
        <v>278</v>
      </c>
      <c r="C281" s="11">
        <v>100</v>
      </c>
    </row>
    <row r="282" spans="1:3" x14ac:dyDescent="0.25">
      <c r="A282" s="11">
        <f t="shared" si="5"/>
        <v>49</v>
      </c>
      <c r="B282" s="15" t="s">
        <v>279</v>
      </c>
      <c r="C282" s="11">
        <v>100</v>
      </c>
    </row>
    <row r="283" spans="1:3" x14ac:dyDescent="0.25">
      <c r="A283" s="11">
        <f t="shared" si="5"/>
        <v>50</v>
      </c>
      <c r="B283" s="15" t="s">
        <v>280</v>
      </c>
      <c r="C283" s="11">
        <v>100</v>
      </c>
    </row>
    <row r="284" spans="1:3" x14ac:dyDescent="0.25">
      <c r="A284" s="11">
        <f t="shared" si="5"/>
        <v>51</v>
      </c>
      <c r="B284" s="18" t="s">
        <v>281</v>
      </c>
      <c r="C284" s="11">
        <v>100</v>
      </c>
    </row>
    <row r="285" spans="1:3" x14ac:dyDescent="0.25">
      <c r="A285" s="11">
        <f t="shared" si="5"/>
        <v>52</v>
      </c>
      <c r="B285" s="15" t="s">
        <v>282</v>
      </c>
      <c r="C285" s="11">
        <v>100</v>
      </c>
    </row>
    <row r="286" spans="1:3" x14ac:dyDescent="0.25">
      <c r="A286" s="11">
        <f t="shared" si="5"/>
        <v>53</v>
      </c>
      <c r="B286" s="14" t="s">
        <v>283</v>
      </c>
      <c r="C286" s="11">
        <v>100</v>
      </c>
    </row>
    <row r="287" spans="1:3" x14ac:dyDescent="0.25">
      <c r="A287" s="11">
        <f t="shared" si="5"/>
        <v>54</v>
      </c>
      <c r="B287" s="15" t="s">
        <v>284</v>
      </c>
      <c r="C287" s="11">
        <v>100</v>
      </c>
    </row>
  </sheetData>
  <mergeCells count="10">
    <mergeCell ref="A65:C65"/>
    <mergeCell ref="A190:C190"/>
    <mergeCell ref="A230:C230"/>
    <mergeCell ref="A233:C233"/>
    <mergeCell ref="A2:C3"/>
    <mergeCell ref="C4:C7"/>
    <mergeCell ref="A8:C8"/>
    <mergeCell ref="A22:C22"/>
    <mergeCell ref="A24:C24"/>
    <mergeCell ref="A59:C5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2018-06-22T03:52:14Z</dcterms:created>
  <dcterms:modified xsi:type="dcterms:W3CDTF">2018-06-22T03:53:22Z</dcterms:modified>
</cp:coreProperties>
</file>